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externalLinks/externalLink325.xml" ContentType="application/vnd.openxmlformats-officedocument.spreadsheetml.externalLink+xml"/>
  <Override PartName="/xl/externalLinks/externalLink326.xml" ContentType="application/vnd.openxmlformats-officedocument.spreadsheetml.externalLink+xml"/>
  <Override PartName="/xl/externalLinks/externalLink327.xml" ContentType="application/vnd.openxmlformats-officedocument.spreadsheetml.externalLink+xml"/>
  <Override PartName="/xl/externalLinks/externalLink328.xml" ContentType="application/vnd.openxmlformats-officedocument.spreadsheetml.externalLink+xml"/>
  <Override PartName="/xl/externalLinks/externalLink329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30.xml" ContentType="application/vnd.openxmlformats-officedocument.spreadsheetml.externalLink+xml"/>
  <Override PartName="/xl/externalLinks/externalLink331.xml" ContentType="application/vnd.openxmlformats-officedocument.spreadsheetml.externalLink+xml"/>
  <Override PartName="/xl/externalLinks/externalLink332.xml" ContentType="application/vnd.openxmlformats-officedocument.spreadsheetml.externalLink+xml"/>
  <Override PartName="/xl/externalLinks/externalLink333.xml" ContentType="application/vnd.openxmlformats-officedocument.spreadsheetml.externalLink+xml"/>
  <Override PartName="/xl/externalLinks/externalLink334.xml" ContentType="application/vnd.openxmlformats-officedocument.spreadsheetml.externalLink+xml"/>
  <Override PartName="/xl/externalLinks/externalLink335.xml" ContentType="application/vnd.openxmlformats-officedocument.spreadsheetml.externalLink+xml"/>
  <Override PartName="/xl/externalLinks/externalLink336.xml" ContentType="application/vnd.openxmlformats-officedocument.spreadsheetml.externalLink+xml"/>
  <Override PartName="/xl/externalLinks/externalLink337.xml" ContentType="application/vnd.openxmlformats-officedocument.spreadsheetml.externalLink+xml"/>
  <Override PartName="/xl/externalLinks/externalLink338.xml" ContentType="application/vnd.openxmlformats-officedocument.spreadsheetml.externalLink+xml"/>
  <Override PartName="/xl/externalLinks/externalLink339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40.xml" ContentType="application/vnd.openxmlformats-officedocument.spreadsheetml.externalLink+xml"/>
  <Override PartName="/xl/externalLinks/externalLink341.xml" ContentType="application/vnd.openxmlformats-officedocument.spreadsheetml.externalLink+xml"/>
  <Override PartName="/xl/externalLinks/externalLink342.xml" ContentType="application/vnd.openxmlformats-officedocument.spreadsheetml.externalLink+xml"/>
  <Override PartName="/xl/externalLinks/externalLink343.xml" ContentType="application/vnd.openxmlformats-officedocument.spreadsheetml.externalLink+xml"/>
  <Override PartName="/xl/externalLinks/externalLink344.xml" ContentType="application/vnd.openxmlformats-officedocument.spreadsheetml.externalLink+xml"/>
  <Override PartName="/xl/externalLinks/externalLink345.xml" ContentType="application/vnd.openxmlformats-officedocument.spreadsheetml.externalLink+xml"/>
  <Override PartName="/xl/externalLinks/externalLink346.xml" ContentType="application/vnd.openxmlformats-officedocument.spreadsheetml.externalLink+xml"/>
  <Override PartName="/xl/externalLinks/externalLink347.xml" ContentType="application/vnd.openxmlformats-officedocument.spreadsheetml.externalLink+xml"/>
  <Override PartName="/xl/externalLinks/externalLink348.xml" ContentType="application/vnd.openxmlformats-officedocument.spreadsheetml.externalLink+xml"/>
  <Override PartName="/xl/externalLinks/externalLink349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50.xml" ContentType="application/vnd.openxmlformats-officedocument.spreadsheetml.externalLink+xml"/>
  <Override PartName="/xl/externalLinks/externalLink351.xml" ContentType="application/vnd.openxmlformats-officedocument.spreadsheetml.externalLink+xml"/>
  <Override PartName="/xl/externalLinks/externalLink352.xml" ContentType="application/vnd.openxmlformats-officedocument.spreadsheetml.externalLink+xml"/>
  <Override PartName="/xl/externalLinks/externalLink353.xml" ContentType="application/vnd.openxmlformats-officedocument.spreadsheetml.externalLink+xml"/>
  <Override PartName="/xl/externalLinks/externalLink354.xml" ContentType="application/vnd.openxmlformats-officedocument.spreadsheetml.externalLink+xml"/>
  <Override PartName="/xl/externalLinks/externalLink355.xml" ContentType="application/vnd.openxmlformats-officedocument.spreadsheetml.externalLink+xml"/>
  <Override PartName="/xl/externalLinks/externalLink356.xml" ContentType="application/vnd.openxmlformats-officedocument.spreadsheetml.externalLink+xml"/>
  <Override PartName="/xl/externalLinks/externalLink357.xml" ContentType="application/vnd.openxmlformats-officedocument.spreadsheetml.externalLink+xml"/>
  <Override PartName="/xl/externalLinks/externalLink358.xml" ContentType="application/vnd.openxmlformats-officedocument.spreadsheetml.externalLink+xml"/>
  <Override PartName="/xl/externalLinks/externalLink359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60.xml" ContentType="application/vnd.openxmlformats-officedocument.spreadsheetml.externalLink+xml"/>
  <Override PartName="/xl/externalLinks/externalLink361.xml" ContentType="application/vnd.openxmlformats-officedocument.spreadsheetml.externalLink+xml"/>
  <Override PartName="/xl/externalLinks/externalLink362.xml" ContentType="application/vnd.openxmlformats-officedocument.spreadsheetml.externalLink+xml"/>
  <Override PartName="/xl/externalLinks/externalLink363.xml" ContentType="application/vnd.openxmlformats-officedocument.spreadsheetml.externalLink+xml"/>
  <Override PartName="/xl/externalLinks/externalLink364.xml" ContentType="application/vnd.openxmlformats-officedocument.spreadsheetml.externalLink+xml"/>
  <Override PartName="/xl/externalLinks/externalLink365.xml" ContentType="application/vnd.openxmlformats-officedocument.spreadsheetml.externalLink+xml"/>
  <Override PartName="/xl/externalLinks/externalLink366.xml" ContentType="application/vnd.openxmlformats-officedocument.spreadsheetml.externalLink+xml"/>
  <Override PartName="/xl/externalLinks/externalLink367.xml" ContentType="application/vnd.openxmlformats-officedocument.spreadsheetml.externalLink+xml"/>
  <Override PartName="/xl/externalLinks/externalLink368.xml" ContentType="application/vnd.openxmlformats-officedocument.spreadsheetml.externalLink+xml"/>
  <Override PartName="/xl/externalLinks/externalLink369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70.xml" ContentType="application/vnd.openxmlformats-officedocument.spreadsheetml.externalLink+xml"/>
  <Override PartName="/xl/externalLinks/externalLink371.xml" ContentType="application/vnd.openxmlformats-officedocument.spreadsheetml.externalLink+xml"/>
  <Override PartName="/xl/externalLinks/externalLink372.xml" ContentType="application/vnd.openxmlformats-officedocument.spreadsheetml.externalLink+xml"/>
  <Override PartName="/xl/externalLinks/externalLink373.xml" ContentType="application/vnd.openxmlformats-officedocument.spreadsheetml.externalLink+xml"/>
  <Override PartName="/xl/externalLinks/externalLink374.xml" ContentType="application/vnd.openxmlformats-officedocument.spreadsheetml.externalLink+xml"/>
  <Override PartName="/xl/externalLinks/externalLink375.xml" ContentType="application/vnd.openxmlformats-officedocument.spreadsheetml.externalLink+xml"/>
  <Override PartName="/xl/externalLinks/externalLink376.xml" ContentType="application/vnd.openxmlformats-officedocument.spreadsheetml.externalLink+xml"/>
  <Override PartName="/xl/externalLinks/externalLink377.xml" ContentType="application/vnd.openxmlformats-officedocument.spreadsheetml.externalLink+xml"/>
  <Override PartName="/xl/externalLinks/externalLink378.xml" ContentType="application/vnd.openxmlformats-officedocument.spreadsheetml.externalLink+xml"/>
  <Override PartName="/xl/externalLinks/externalLink37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80.xml" ContentType="application/vnd.openxmlformats-officedocument.spreadsheetml.externalLink+xml"/>
  <Override PartName="/xl/externalLinks/externalLink381.xml" ContentType="application/vnd.openxmlformats-officedocument.spreadsheetml.externalLink+xml"/>
  <Override PartName="/xl/externalLinks/externalLink382.xml" ContentType="application/vnd.openxmlformats-officedocument.spreadsheetml.externalLink+xml"/>
  <Override PartName="/xl/externalLinks/externalLink383.xml" ContentType="application/vnd.openxmlformats-officedocument.spreadsheetml.externalLink+xml"/>
  <Override PartName="/xl/externalLinks/externalLink384.xml" ContentType="application/vnd.openxmlformats-officedocument.spreadsheetml.externalLink+xml"/>
  <Override PartName="/xl/externalLinks/externalLink385.xml" ContentType="application/vnd.openxmlformats-officedocument.spreadsheetml.externalLink+xml"/>
  <Override PartName="/xl/externalLinks/externalLink386.xml" ContentType="application/vnd.openxmlformats-officedocument.spreadsheetml.externalLink+xml"/>
  <Override PartName="/xl/externalLinks/externalLink387.xml" ContentType="application/vnd.openxmlformats-officedocument.spreadsheetml.externalLink+xml"/>
  <Override PartName="/xl/externalLinks/externalLink388.xml" ContentType="application/vnd.openxmlformats-officedocument.spreadsheetml.externalLink+xml"/>
  <Override PartName="/xl/externalLinks/externalLink38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90.xml" ContentType="application/vnd.openxmlformats-officedocument.spreadsheetml.externalLink+xml"/>
  <Override PartName="/xl/externalLinks/externalLink391.xml" ContentType="application/vnd.openxmlformats-officedocument.spreadsheetml.externalLink+xml"/>
  <Override PartName="/xl/externalLinks/externalLink392.xml" ContentType="application/vnd.openxmlformats-officedocument.spreadsheetml.externalLink+xml"/>
  <Override PartName="/xl/externalLinks/externalLink393.xml" ContentType="application/vnd.openxmlformats-officedocument.spreadsheetml.externalLink+xml"/>
  <Override PartName="/xl/externalLinks/externalLink394.xml" ContentType="application/vnd.openxmlformats-officedocument.spreadsheetml.externalLink+xml"/>
  <Override PartName="/xl/externalLinks/externalLink395.xml" ContentType="application/vnd.openxmlformats-officedocument.spreadsheetml.externalLink+xml"/>
  <Override PartName="/xl/externalLinks/externalLink396.xml" ContentType="application/vnd.openxmlformats-officedocument.spreadsheetml.externalLink+xml"/>
  <Override PartName="/xl/externalLinks/externalLink397.xml" ContentType="application/vnd.openxmlformats-officedocument.spreadsheetml.externalLink+xml"/>
  <Override PartName="/xl/externalLinks/externalLink398.xml" ContentType="application/vnd.openxmlformats-officedocument.spreadsheetml.externalLink+xml"/>
  <Override PartName="/xl/externalLinks/externalLink39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00.xml" ContentType="application/vnd.openxmlformats-officedocument.spreadsheetml.externalLink+xml"/>
  <Override PartName="/xl/externalLinks/externalLink401.xml" ContentType="application/vnd.openxmlformats-officedocument.spreadsheetml.externalLink+xml"/>
  <Override PartName="/xl/externalLinks/externalLink402.xml" ContentType="application/vnd.openxmlformats-officedocument.spreadsheetml.externalLink+xml"/>
  <Override PartName="/xl/externalLinks/externalLink403.xml" ContentType="application/vnd.openxmlformats-officedocument.spreadsheetml.externalLink+xml"/>
  <Override PartName="/xl/externalLinks/externalLink404.xml" ContentType="application/vnd.openxmlformats-officedocument.spreadsheetml.externalLink+xml"/>
  <Override PartName="/xl/externalLinks/externalLink405.xml" ContentType="application/vnd.openxmlformats-officedocument.spreadsheetml.externalLink+xml"/>
  <Override PartName="/xl/externalLinks/externalLink406.xml" ContentType="application/vnd.openxmlformats-officedocument.spreadsheetml.externalLink+xml"/>
  <Override PartName="/xl/externalLinks/externalLink407.xml" ContentType="application/vnd.openxmlformats-officedocument.spreadsheetml.externalLink+xml"/>
  <Override PartName="/xl/externalLinks/externalLink408.xml" ContentType="application/vnd.openxmlformats-officedocument.spreadsheetml.externalLink+xml"/>
  <Override PartName="/xl/externalLinks/externalLink409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10.xml" ContentType="application/vnd.openxmlformats-officedocument.spreadsheetml.externalLink+xml"/>
  <Override PartName="/xl/externalLinks/externalLink411.xml" ContentType="application/vnd.openxmlformats-officedocument.spreadsheetml.externalLink+xml"/>
  <Override PartName="/xl/externalLinks/externalLink412.xml" ContentType="application/vnd.openxmlformats-officedocument.spreadsheetml.externalLink+xml"/>
  <Override PartName="/xl/externalLinks/externalLink413.xml" ContentType="application/vnd.openxmlformats-officedocument.spreadsheetml.externalLink+xml"/>
  <Override PartName="/xl/externalLinks/externalLink414.xml" ContentType="application/vnd.openxmlformats-officedocument.spreadsheetml.externalLink+xml"/>
  <Override PartName="/xl/externalLinks/externalLink415.xml" ContentType="application/vnd.openxmlformats-officedocument.spreadsheetml.externalLink+xml"/>
  <Override PartName="/xl/externalLinks/externalLink416.xml" ContentType="application/vnd.openxmlformats-officedocument.spreadsheetml.externalLink+xml"/>
  <Override PartName="/xl/externalLinks/externalLink417.xml" ContentType="application/vnd.openxmlformats-officedocument.spreadsheetml.externalLink+xml"/>
  <Override PartName="/xl/externalLinks/externalLink418.xml" ContentType="application/vnd.openxmlformats-officedocument.spreadsheetml.externalLink+xml"/>
  <Override PartName="/xl/externalLinks/externalLink419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20.xml" ContentType="application/vnd.openxmlformats-officedocument.spreadsheetml.externalLink+xml"/>
  <Override PartName="/xl/externalLinks/externalLink421.xml" ContentType="application/vnd.openxmlformats-officedocument.spreadsheetml.externalLink+xml"/>
  <Override PartName="/xl/externalLinks/externalLink422.xml" ContentType="application/vnd.openxmlformats-officedocument.spreadsheetml.externalLink+xml"/>
  <Override PartName="/xl/externalLinks/externalLink423.xml" ContentType="application/vnd.openxmlformats-officedocument.spreadsheetml.externalLink+xml"/>
  <Override PartName="/xl/externalLinks/externalLink424.xml" ContentType="application/vnd.openxmlformats-officedocument.spreadsheetml.externalLink+xml"/>
  <Override PartName="/xl/externalLinks/externalLink425.xml" ContentType="application/vnd.openxmlformats-officedocument.spreadsheetml.externalLink+xml"/>
  <Override PartName="/xl/externalLinks/externalLink426.xml" ContentType="application/vnd.openxmlformats-officedocument.spreadsheetml.externalLink+xml"/>
  <Override PartName="/xl/externalLinks/externalLink427.xml" ContentType="application/vnd.openxmlformats-officedocument.spreadsheetml.externalLink+xml"/>
  <Override PartName="/xl/externalLinks/externalLink428.xml" ContentType="application/vnd.openxmlformats-officedocument.spreadsheetml.externalLink+xml"/>
  <Override PartName="/xl/externalLinks/externalLink42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30.xml" ContentType="application/vnd.openxmlformats-officedocument.spreadsheetml.externalLink+xml"/>
  <Override PartName="/xl/externalLinks/externalLink431.xml" ContentType="application/vnd.openxmlformats-officedocument.spreadsheetml.externalLink+xml"/>
  <Override PartName="/xl/externalLinks/externalLink432.xml" ContentType="application/vnd.openxmlformats-officedocument.spreadsheetml.externalLink+xml"/>
  <Override PartName="/xl/externalLinks/externalLink433.xml" ContentType="application/vnd.openxmlformats-officedocument.spreadsheetml.externalLink+xml"/>
  <Override PartName="/xl/externalLinks/externalLink434.xml" ContentType="application/vnd.openxmlformats-officedocument.spreadsheetml.externalLink+xml"/>
  <Override PartName="/xl/externalLinks/externalLink435.xml" ContentType="application/vnd.openxmlformats-officedocument.spreadsheetml.externalLink+xml"/>
  <Override PartName="/xl/externalLinks/externalLink436.xml" ContentType="application/vnd.openxmlformats-officedocument.spreadsheetml.externalLink+xml"/>
  <Override PartName="/xl/externalLinks/externalLink437.xml" ContentType="application/vnd.openxmlformats-officedocument.spreadsheetml.externalLink+xml"/>
  <Override PartName="/xl/externalLinks/externalLink438.xml" ContentType="application/vnd.openxmlformats-officedocument.spreadsheetml.externalLink+xml"/>
  <Override PartName="/xl/externalLinks/externalLink439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40.xml" ContentType="application/vnd.openxmlformats-officedocument.spreadsheetml.externalLink+xml"/>
  <Override PartName="/xl/externalLinks/externalLink441.xml" ContentType="application/vnd.openxmlformats-officedocument.spreadsheetml.externalLink+xml"/>
  <Override PartName="/xl/externalLinks/externalLink442.xml" ContentType="application/vnd.openxmlformats-officedocument.spreadsheetml.externalLink+xml"/>
  <Override PartName="/xl/externalLinks/externalLink443.xml" ContentType="application/vnd.openxmlformats-officedocument.spreadsheetml.externalLink+xml"/>
  <Override PartName="/xl/externalLinks/externalLink444.xml" ContentType="application/vnd.openxmlformats-officedocument.spreadsheetml.externalLink+xml"/>
  <Override PartName="/xl/externalLinks/externalLink445.xml" ContentType="application/vnd.openxmlformats-officedocument.spreadsheetml.externalLink+xml"/>
  <Override PartName="/xl/externalLinks/externalLink446.xml" ContentType="application/vnd.openxmlformats-officedocument.spreadsheetml.externalLink+xml"/>
  <Override PartName="/xl/externalLinks/externalLink447.xml" ContentType="application/vnd.openxmlformats-officedocument.spreadsheetml.externalLink+xml"/>
  <Override PartName="/xl/externalLinks/externalLink448.xml" ContentType="application/vnd.openxmlformats-officedocument.spreadsheetml.externalLink+xml"/>
  <Override PartName="/xl/externalLinks/externalLink449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50.xml" ContentType="application/vnd.openxmlformats-officedocument.spreadsheetml.externalLink+xml"/>
  <Override PartName="/xl/externalLinks/externalLink451.xml" ContentType="application/vnd.openxmlformats-officedocument.spreadsheetml.externalLink+xml"/>
  <Override PartName="/xl/externalLinks/externalLink452.xml" ContentType="application/vnd.openxmlformats-officedocument.spreadsheetml.externalLink+xml"/>
  <Override PartName="/xl/externalLinks/externalLink453.xml" ContentType="application/vnd.openxmlformats-officedocument.spreadsheetml.externalLink+xml"/>
  <Override PartName="/xl/externalLinks/externalLink454.xml" ContentType="application/vnd.openxmlformats-officedocument.spreadsheetml.externalLink+xml"/>
  <Override PartName="/xl/externalLinks/externalLink455.xml" ContentType="application/vnd.openxmlformats-officedocument.spreadsheetml.externalLink+xml"/>
  <Override PartName="/xl/externalLinks/externalLink456.xml" ContentType="application/vnd.openxmlformats-officedocument.spreadsheetml.externalLink+xml"/>
  <Override PartName="/xl/externalLinks/externalLink457.xml" ContentType="application/vnd.openxmlformats-officedocument.spreadsheetml.externalLink+xml"/>
  <Override PartName="/xl/externalLinks/externalLink458.xml" ContentType="application/vnd.openxmlformats-officedocument.spreadsheetml.externalLink+xml"/>
  <Override PartName="/xl/externalLinks/externalLink459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60.xml" ContentType="application/vnd.openxmlformats-officedocument.spreadsheetml.externalLink+xml"/>
  <Override PartName="/xl/externalLinks/externalLink461.xml" ContentType="application/vnd.openxmlformats-officedocument.spreadsheetml.externalLink+xml"/>
  <Override PartName="/xl/externalLinks/externalLink462.xml" ContentType="application/vnd.openxmlformats-officedocument.spreadsheetml.externalLink+xml"/>
  <Override PartName="/xl/externalLinks/externalLink463.xml" ContentType="application/vnd.openxmlformats-officedocument.spreadsheetml.externalLink+xml"/>
  <Override PartName="/xl/externalLinks/externalLink464.xml" ContentType="application/vnd.openxmlformats-officedocument.spreadsheetml.externalLink+xml"/>
  <Override PartName="/xl/externalLinks/externalLink465.xml" ContentType="application/vnd.openxmlformats-officedocument.spreadsheetml.externalLink+xml"/>
  <Override PartName="/xl/externalLinks/externalLink466.xml" ContentType="application/vnd.openxmlformats-officedocument.spreadsheetml.externalLink+xml"/>
  <Override PartName="/xl/externalLinks/externalLink467.xml" ContentType="application/vnd.openxmlformats-officedocument.spreadsheetml.externalLink+xml"/>
  <Override PartName="/xl/externalLinks/externalLink468.xml" ContentType="application/vnd.openxmlformats-officedocument.spreadsheetml.externalLink+xml"/>
  <Override PartName="/xl/externalLinks/externalLink46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70.xml" ContentType="application/vnd.openxmlformats-officedocument.spreadsheetml.externalLink+xml"/>
  <Override PartName="/xl/externalLinks/externalLink471.xml" ContentType="application/vnd.openxmlformats-officedocument.spreadsheetml.externalLink+xml"/>
  <Override PartName="/xl/externalLinks/externalLink472.xml" ContentType="application/vnd.openxmlformats-officedocument.spreadsheetml.externalLink+xml"/>
  <Override PartName="/xl/externalLinks/externalLink473.xml" ContentType="application/vnd.openxmlformats-officedocument.spreadsheetml.externalLink+xml"/>
  <Override PartName="/xl/externalLinks/externalLink474.xml" ContentType="application/vnd.openxmlformats-officedocument.spreadsheetml.externalLink+xml"/>
  <Override PartName="/xl/externalLinks/externalLink475.xml" ContentType="application/vnd.openxmlformats-officedocument.spreadsheetml.externalLink+xml"/>
  <Override PartName="/xl/externalLinks/externalLink476.xml" ContentType="application/vnd.openxmlformats-officedocument.spreadsheetml.externalLink+xml"/>
  <Override PartName="/xl/externalLinks/externalLink477.xml" ContentType="application/vnd.openxmlformats-officedocument.spreadsheetml.externalLink+xml"/>
  <Override PartName="/xl/externalLinks/externalLink478.xml" ContentType="application/vnd.openxmlformats-officedocument.spreadsheetml.externalLink+xml"/>
  <Override PartName="/xl/externalLinks/externalLink47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80.xml" ContentType="application/vnd.openxmlformats-officedocument.spreadsheetml.externalLink+xml"/>
  <Override PartName="/xl/externalLinks/externalLink481.xml" ContentType="application/vnd.openxmlformats-officedocument.spreadsheetml.externalLink+xml"/>
  <Override PartName="/xl/externalLinks/externalLink482.xml" ContentType="application/vnd.openxmlformats-officedocument.spreadsheetml.externalLink+xml"/>
  <Override PartName="/xl/externalLinks/externalLink483.xml" ContentType="application/vnd.openxmlformats-officedocument.spreadsheetml.externalLink+xml"/>
  <Override PartName="/xl/externalLinks/externalLink484.xml" ContentType="application/vnd.openxmlformats-officedocument.spreadsheetml.externalLink+xml"/>
  <Override PartName="/xl/externalLinks/externalLink485.xml" ContentType="application/vnd.openxmlformats-officedocument.spreadsheetml.externalLink+xml"/>
  <Override PartName="/xl/externalLinks/externalLink486.xml" ContentType="application/vnd.openxmlformats-officedocument.spreadsheetml.externalLink+xml"/>
  <Override PartName="/xl/externalLinks/externalLink487.xml" ContentType="application/vnd.openxmlformats-officedocument.spreadsheetml.externalLink+xml"/>
  <Override PartName="/xl/externalLinks/externalLink488.xml" ContentType="application/vnd.openxmlformats-officedocument.spreadsheetml.externalLink+xml"/>
  <Override PartName="/xl/externalLinks/externalLink489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90.xml" ContentType="application/vnd.openxmlformats-officedocument.spreadsheetml.externalLink+xml"/>
  <Override PartName="/xl/externalLinks/externalLink491.xml" ContentType="application/vnd.openxmlformats-officedocument.spreadsheetml.externalLink+xml"/>
  <Override PartName="/xl/externalLinks/externalLink492.xml" ContentType="application/vnd.openxmlformats-officedocument.spreadsheetml.externalLink+xml"/>
  <Override PartName="/xl/externalLinks/externalLink493.xml" ContentType="application/vnd.openxmlformats-officedocument.spreadsheetml.externalLink+xml"/>
  <Override PartName="/xl/externalLinks/externalLink494.xml" ContentType="application/vnd.openxmlformats-officedocument.spreadsheetml.externalLink+xml"/>
  <Override PartName="/xl/externalLinks/externalLink495.xml" ContentType="application/vnd.openxmlformats-officedocument.spreadsheetml.externalLink+xml"/>
  <Override PartName="/xl/externalLinks/externalLink496.xml" ContentType="application/vnd.openxmlformats-officedocument.spreadsheetml.externalLink+xml"/>
  <Override PartName="/xl/externalLinks/externalLink497.xml" ContentType="application/vnd.openxmlformats-officedocument.spreadsheetml.externalLink+xml"/>
  <Override PartName="/xl/externalLinks/externalLink498.xml" ContentType="application/vnd.openxmlformats-officedocument.spreadsheetml.externalLink+xml"/>
  <Override PartName="/xl/externalLinks/externalLink49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2024年2季度拆解产物产生、处理量明细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  <externalReference r:id="rId340"/>
    <externalReference r:id="rId341"/>
    <externalReference r:id="rId342"/>
    <externalReference r:id="rId343"/>
    <externalReference r:id="rId344"/>
    <externalReference r:id="rId345"/>
    <externalReference r:id="rId346"/>
    <externalReference r:id="rId347"/>
    <externalReference r:id="rId348"/>
    <externalReference r:id="rId349"/>
    <externalReference r:id="rId350"/>
    <externalReference r:id="rId351"/>
    <externalReference r:id="rId352"/>
    <externalReference r:id="rId353"/>
    <externalReference r:id="rId354"/>
    <externalReference r:id="rId355"/>
    <externalReference r:id="rId356"/>
    <externalReference r:id="rId357"/>
    <externalReference r:id="rId358"/>
    <externalReference r:id="rId359"/>
    <externalReference r:id="rId360"/>
    <externalReference r:id="rId361"/>
    <externalReference r:id="rId362"/>
    <externalReference r:id="rId363"/>
    <externalReference r:id="rId364"/>
    <externalReference r:id="rId365"/>
    <externalReference r:id="rId366"/>
    <externalReference r:id="rId367"/>
    <externalReference r:id="rId368"/>
    <externalReference r:id="rId369"/>
    <externalReference r:id="rId370"/>
    <externalReference r:id="rId371"/>
    <externalReference r:id="rId372"/>
    <externalReference r:id="rId373"/>
    <externalReference r:id="rId374"/>
    <externalReference r:id="rId375"/>
    <externalReference r:id="rId376"/>
    <externalReference r:id="rId377"/>
    <externalReference r:id="rId378"/>
    <externalReference r:id="rId379"/>
    <externalReference r:id="rId380"/>
    <externalReference r:id="rId381"/>
    <externalReference r:id="rId382"/>
    <externalReference r:id="rId383"/>
    <externalReference r:id="rId384"/>
    <externalReference r:id="rId385"/>
    <externalReference r:id="rId386"/>
    <externalReference r:id="rId387"/>
    <externalReference r:id="rId388"/>
    <externalReference r:id="rId389"/>
    <externalReference r:id="rId390"/>
    <externalReference r:id="rId391"/>
    <externalReference r:id="rId392"/>
    <externalReference r:id="rId393"/>
    <externalReference r:id="rId394"/>
    <externalReference r:id="rId395"/>
    <externalReference r:id="rId396"/>
    <externalReference r:id="rId397"/>
    <externalReference r:id="rId398"/>
    <externalReference r:id="rId399"/>
    <externalReference r:id="rId400"/>
    <externalReference r:id="rId401"/>
    <externalReference r:id="rId402"/>
    <externalReference r:id="rId403"/>
    <externalReference r:id="rId404"/>
    <externalReference r:id="rId405"/>
    <externalReference r:id="rId406"/>
    <externalReference r:id="rId407"/>
    <externalReference r:id="rId408"/>
    <externalReference r:id="rId409"/>
    <externalReference r:id="rId410"/>
    <externalReference r:id="rId411"/>
    <externalReference r:id="rId412"/>
    <externalReference r:id="rId413"/>
    <externalReference r:id="rId414"/>
    <externalReference r:id="rId415"/>
    <externalReference r:id="rId416"/>
    <externalReference r:id="rId417"/>
    <externalReference r:id="rId418"/>
    <externalReference r:id="rId419"/>
    <externalReference r:id="rId420"/>
    <externalReference r:id="rId421"/>
    <externalReference r:id="rId422"/>
    <externalReference r:id="rId423"/>
    <externalReference r:id="rId424"/>
    <externalReference r:id="rId425"/>
    <externalReference r:id="rId426"/>
    <externalReference r:id="rId427"/>
    <externalReference r:id="rId428"/>
    <externalReference r:id="rId429"/>
    <externalReference r:id="rId430"/>
    <externalReference r:id="rId431"/>
    <externalReference r:id="rId432"/>
    <externalReference r:id="rId433"/>
    <externalReference r:id="rId434"/>
    <externalReference r:id="rId435"/>
    <externalReference r:id="rId436"/>
    <externalReference r:id="rId437"/>
    <externalReference r:id="rId438"/>
    <externalReference r:id="rId439"/>
    <externalReference r:id="rId440"/>
    <externalReference r:id="rId441"/>
    <externalReference r:id="rId442"/>
    <externalReference r:id="rId443"/>
    <externalReference r:id="rId444"/>
    <externalReference r:id="rId445"/>
    <externalReference r:id="rId446"/>
    <externalReference r:id="rId447"/>
    <externalReference r:id="rId448"/>
    <externalReference r:id="rId449"/>
    <externalReference r:id="rId450"/>
    <externalReference r:id="rId451"/>
    <externalReference r:id="rId452"/>
    <externalReference r:id="rId453"/>
    <externalReference r:id="rId454"/>
    <externalReference r:id="rId455"/>
    <externalReference r:id="rId456"/>
    <externalReference r:id="rId457"/>
    <externalReference r:id="rId458"/>
    <externalReference r:id="rId459"/>
    <externalReference r:id="rId460"/>
    <externalReference r:id="rId461"/>
    <externalReference r:id="rId462"/>
    <externalReference r:id="rId463"/>
    <externalReference r:id="rId464"/>
    <externalReference r:id="rId465"/>
    <externalReference r:id="rId466"/>
    <externalReference r:id="rId467"/>
    <externalReference r:id="rId468"/>
    <externalReference r:id="rId469"/>
    <externalReference r:id="rId470"/>
    <externalReference r:id="rId471"/>
    <externalReference r:id="rId472"/>
    <externalReference r:id="rId473"/>
    <externalReference r:id="rId474"/>
    <externalReference r:id="rId475"/>
    <externalReference r:id="rId476"/>
    <externalReference r:id="rId477"/>
    <externalReference r:id="rId478"/>
    <externalReference r:id="rId479"/>
    <externalReference r:id="rId480"/>
    <externalReference r:id="rId481"/>
    <externalReference r:id="rId482"/>
    <externalReference r:id="rId483"/>
    <externalReference r:id="rId484"/>
    <externalReference r:id="rId485"/>
    <externalReference r:id="rId486"/>
    <externalReference r:id="rId487"/>
    <externalReference r:id="rId488"/>
    <externalReference r:id="rId489"/>
    <externalReference r:id="rId490"/>
    <externalReference r:id="rId491"/>
    <externalReference r:id="rId492"/>
    <externalReference r:id="rId493"/>
    <externalReference r:id="rId494"/>
    <externalReference r:id="rId495"/>
    <externalReference r:id="rId496"/>
    <externalReference r:id="rId497"/>
    <externalReference r:id="rId498"/>
    <externalReference r:id="rId499"/>
    <externalReference r:id="rId500"/>
  </externalReferences>
  <definedNames>
    <definedName name="_xlnm._FilterDatabase" localSheetId="0" hidden="1">'2024年2季度拆解产物产生、处理量明细表'!$A$3:$J$225</definedName>
    <definedName name="___0__123Grap" hidden="1">'[1]진행 DATA (2)'!#REF!</definedName>
    <definedName name="_?0_F" hidden="1">'[2]CD-실적'!#REF!</definedName>
    <definedName name="\0">'[3]PNT-QUOT-#3'!#REF!</definedName>
    <definedName name="\a">#N/A</definedName>
    <definedName name="\b">#N/A</definedName>
    <definedName name="\b1">'[4]SCH 4'!$B$8109</definedName>
    <definedName name="\b2">'[4]SCH 4'!$B$8109</definedName>
    <definedName name="\C">#REF!</definedName>
    <definedName name="\c1">'[4]SCH 4'!$B$8118</definedName>
    <definedName name="\c2">'[4]SCH 4'!$B$8118</definedName>
    <definedName name="\d">#N/A</definedName>
    <definedName name="\d1">'[4]SCH 4'!$B$8097</definedName>
    <definedName name="\d2">'[4]SCH 4'!$B$8097</definedName>
    <definedName name="\e">#N/A</definedName>
    <definedName name="\f">'[5]__-BLDG'!#REF!</definedName>
    <definedName name="\g">#N/A</definedName>
    <definedName name="\g1">'[4]SCH 4'!$B$8115</definedName>
    <definedName name="\g2">'[4]SCH 4'!$B$8115</definedName>
    <definedName name="\h">#N/A</definedName>
    <definedName name="\i">#N/A</definedName>
    <definedName name="\i1">'[4]SCH 4'!$B$8121</definedName>
    <definedName name="\i2">'[4]SCH 4'!$B$8121</definedName>
    <definedName name="\j">#N/A</definedName>
    <definedName name="\k">'[5]__-BLDG'!#REF!</definedName>
    <definedName name="\l">'[5]__-BLDG'!#REF!</definedName>
    <definedName name="\l1">'[4]SCH 4'!$B$8106</definedName>
    <definedName name="\l2">'[4]SCH 4'!$B$8106</definedName>
    <definedName name="\m">#N/A</definedName>
    <definedName name="\m1">'[4]SCH 4'!$B$8129</definedName>
    <definedName name="\m2">'[4]SCH 4'!$B$8129</definedName>
    <definedName name="\n">'[5]__-BLDG'!#REF!</definedName>
    <definedName name="\n1">'[4]SCH 4'!$B$8094</definedName>
    <definedName name="\n2">'[4]SCH 4'!$B$8094</definedName>
    <definedName name="\o">#N/A</definedName>
    <definedName name="\p">#N/A</definedName>
    <definedName name="\p1">'[4]SCH 4'!$B$8100</definedName>
    <definedName name="\p2">'[4]SCH 4'!$B$8100</definedName>
    <definedName name="\q">#N/A</definedName>
    <definedName name="\q1">'[4]SCH 4'!$B$8136</definedName>
    <definedName name="\q2">'[4]SCH 4'!$B$8136</definedName>
    <definedName name="\R">#REF!</definedName>
    <definedName name="\r1">'[4]SCH 4'!$B$8103</definedName>
    <definedName name="\r2">'[4]SCH 4'!$B$8103</definedName>
    <definedName name="\s">#N/A</definedName>
    <definedName name="\s1">'[4]SCH 4'!$B$8125</definedName>
    <definedName name="\s2">'[4]SCH 4'!$B$8125</definedName>
    <definedName name="\T">#REF!</definedName>
    <definedName name="\w">#N/A</definedName>
    <definedName name="\x">#N/A</definedName>
    <definedName name="\x1">'[4]SCH 4'!#REF!</definedName>
    <definedName name="\x2">'[4]SCH 4'!#REF!</definedName>
    <definedName name="\y">#N/A</definedName>
    <definedName name="\z">#N/A</definedName>
    <definedName name="_____T02">{"Book1"}</definedName>
    <definedName name="____0Crite">#REF!</definedName>
    <definedName name="___IV16532">#REF!</definedName>
    <definedName name="___IV17532">#REF!</definedName>
    <definedName name="___IV19999">#REF!</definedName>
    <definedName name="___IV20000">#REF!</definedName>
    <definedName name="___IV60000">#REF!</definedName>
    <definedName name="__123Graph_X" hidden="1">'[6]진행 DATA (2)'!#REF!</definedName>
    <definedName name="__day2">'[7]Chiet tinh dz35'!$H$3</definedName>
    <definedName name="__GID1">'[8]LKVL-CK-HT-GD1'!$A$4</definedName>
    <definedName name="__IV999999">#REF!</definedName>
    <definedName name="__IZ53">#REF!</definedName>
    <definedName name="__JZ123">#REF!</definedName>
    <definedName name="__LZ123">#REF!</definedName>
    <definedName name="__MAÕ_HAØNG">#REF!</definedName>
    <definedName name="__MAÕ_SOÁ_THUEÁ">#REF!</definedName>
    <definedName name="__MZ53">#REF!</definedName>
    <definedName name="__ÑÔN_GIAÙ">#REF!</definedName>
    <definedName name="__SOÁ_CTÖØ">#REF!</definedName>
    <definedName name="__SOÁ_LÖÔÏNG">#REF!</definedName>
    <definedName name="__TEÂN_HAØNG">#REF!</definedName>
    <definedName name="__TEÂN_KHAÙCH_HAØ">#REF!</definedName>
    <definedName name="__THAØNH_TIEÀN">#REF!</definedName>
    <definedName name="__TK632">'[9]HD-XUAT'!#REF!</definedName>
    <definedName name="__TK641">'[9]HD-XUAT'!#REF!</definedName>
    <definedName name="__TK642">'[9]HD-XUAT'!#REF!</definedName>
    <definedName name="__TK911">'[9]HD-XUAT'!#REF!</definedName>
    <definedName name="__TRÒ_GIAÙ">#REF!</definedName>
    <definedName name="__TRÒ_GIAÙ__VAT_">#REF!</definedName>
    <definedName name="__wrn.주간._.보고.I_CO" hidden="1">{#N/A,#N/A,TRUE,"일정"}</definedName>
    <definedName name="__XY123">#REF!</definedName>
    <definedName name="_1">#N/A</definedName>
    <definedName name="_1000A01">#N/A</definedName>
    <definedName name="_1BA1025">[10]MTP!#REF!</definedName>
    <definedName name="_1BA1037">[10]MTP!#REF!</definedName>
    <definedName name="_1BA1050">[10]MTP!#REF!</definedName>
    <definedName name="_1BA1075">[10]MTP!#REF!</definedName>
    <definedName name="_1BA1100">[10]MTP!#REF!</definedName>
    <definedName name="_1BA2500">#REF!</definedName>
    <definedName name="_1BA3025">[10]MTP!#REF!</definedName>
    <definedName name="_1BA3037">[10]MTP!#REF!</definedName>
    <definedName name="_1BA3050">[10]MTP!#REF!</definedName>
    <definedName name="_1BA305G">[10]MTP!#REF!</definedName>
    <definedName name="_1BA3075">[10]MTP!#REF!</definedName>
    <definedName name="_1BA3100">[10]MTP!#REF!</definedName>
    <definedName name="_1BA3160">[10]MTP!#REF!</definedName>
    <definedName name="_1BA3250">#REF!</definedName>
    <definedName name="_1BA3320">[10]MTP!#REF!</definedName>
    <definedName name="_1BA3400">[10]MTP!#REF!</definedName>
    <definedName name="_1BA400P">#REF!</definedName>
    <definedName name="_1CAP001">#REF!</definedName>
    <definedName name="_1CAP002">[11]MTP!#REF!</definedName>
    <definedName name="_1CAP003">[10]MTP!#REF!</definedName>
    <definedName name="_1CAP011">#REF!</definedName>
    <definedName name="_1CAP012">#REF!</definedName>
    <definedName name="_1CAPTU1">[12]MTP!#REF!</definedName>
    <definedName name="_1CDHT01">[10]MTP!#REF!</definedName>
    <definedName name="_1CDHT02">[10]MTP!#REF!</definedName>
    <definedName name="_1CDHT03">#REF!</definedName>
    <definedName name="_1CHAG01">[13]MTP!#REF!</definedName>
    <definedName name="_1CHAG02">[13]MTP!#REF!</definedName>
    <definedName name="_1CHANG1">[10]MTP!#REF!</definedName>
    <definedName name="_1CHANG2">#REF!</definedName>
    <definedName name="_1CHDG01">[13]MTP!#REF!</definedName>
    <definedName name="_1CHDG02">[13]MTP!#REF!</definedName>
    <definedName name="_1CHSG01">[13]MTP!#REF!</definedName>
    <definedName name="_1DA0801">[10]MTP!#REF!</definedName>
    <definedName name="_1DA0802">[10]MTP!#REF!</definedName>
    <definedName name="_1DA1201">[10]MTP!#REF!</definedName>
    <definedName name="_1DA2001">[10]MTP!#REF!</definedName>
    <definedName name="_1DA2401">[14]MTP!#REF!</definedName>
    <definedName name="_1DA2402">[14]MTP!#REF!</definedName>
    <definedName name="_1DA2403">[13]MTP!#REF!</definedName>
    <definedName name="_1DA3201">[14]MTP!#REF!</definedName>
    <definedName name="_1DA3202">[14]MTP!#REF!</definedName>
    <definedName name="_1DA3203">[14]MTP!#REF!</definedName>
    <definedName name="_1DA3204">[10]MTP!#REF!</definedName>
    <definedName name="_1DADOI1">#REF!</definedName>
    <definedName name="_1DATITU">[13]MTP!#REF!</definedName>
    <definedName name="_1DAU001">[10]MTP!#REF!</definedName>
    <definedName name="_1DAU002">#REF!</definedName>
    <definedName name="_1DAU003">[10]MTP!#REF!</definedName>
    <definedName name="_1DCTT48">[10]MTP!#REF!</definedName>
    <definedName name="_1DDAY03">#REF!</definedName>
    <definedName name="_1DDTT01">#REF!</definedName>
    <definedName name="_1DK1001">[10]MTP!#REF!</definedName>
    <definedName name="_1DK3001">[10]MTP!#REF!</definedName>
    <definedName name="_1FCO101">#REF!</definedName>
    <definedName name="_1GIA101">#REF!</definedName>
    <definedName name="_1KD22B1">[10]MTP!#REF!</definedName>
    <definedName name="_1KDM22T">[10]MTP!#REF!</definedName>
    <definedName name="_1KEP001">[10]MTP!#REF!</definedName>
    <definedName name="_1LA1001">#REF!</definedName>
    <definedName name="_1LCAP01">[10]MTP!#REF!</definedName>
    <definedName name="_1LP">#REF!</definedName>
    <definedName name="_1MCCBO2">#REF!</definedName>
    <definedName name="_1NEO001">[14]MTP!#REF!</definedName>
    <definedName name="_1PKCAP1">#REF!</definedName>
    <definedName name="_1PKIEN1">[10]MTP!#REF!</definedName>
    <definedName name="_1PKIEN2">#REF!</definedName>
    <definedName name="_1PKTT01">#REF!</definedName>
    <definedName name="_1SDUNG1">[14]MTP!#REF!</definedName>
    <definedName name="_1STREO1">[10]MTP!#REF!</definedName>
    <definedName name="_1STREO2">[10]MTP!#REF!</definedName>
    <definedName name="_1STREO3">[10]MTP!#REF!</definedName>
    <definedName name="_1TCD101">#REF!</definedName>
    <definedName name="_1TCD201">#REF!</definedName>
    <definedName name="_1TCD203">#REF!</definedName>
    <definedName name="_1TD1001">[10]MTP!#REF!</definedName>
    <definedName name="_1TD1002">[10]MTP!#REF!</definedName>
    <definedName name="_1TD2001">#REF!</definedName>
    <definedName name="_1TIHT01">#REF!</definedName>
    <definedName name="_1TIHT02">[10]MTP!#REF!</definedName>
    <definedName name="_1TIHT03">[10]MTP!#REF!</definedName>
    <definedName name="_1TIHT04">[10]MTP!#REF!</definedName>
    <definedName name="_1TIHT05">[10]MTP!#REF!</definedName>
    <definedName name="_1TIHT06">#REF!</definedName>
    <definedName name="_1TIHT07">#REF!</definedName>
    <definedName name="_1TITT01">[13]MTP!#REF!</definedName>
    <definedName name="_1TRU121">#REF!</definedName>
    <definedName name="_1UCLEV1">[10]MTP!#REF!</definedName>
    <definedName name="_2">#N/A</definedName>
    <definedName name="_21114">#REF!</definedName>
    <definedName name="_2BLA100">#REF!</definedName>
    <definedName name="_2BLBCO1">[13]MTP!#REF!</definedName>
    <definedName name="_2BMONG1">[15]MTP!#REF!</definedName>
    <definedName name="_2CHAG01">[10]MTP!#REF!</definedName>
    <definedName name="_2CHAG02">[10]MTP!#REF!</definedName>
    <definedName name="_2CHANG1">#REF!</definedName>
    <definedName name="_2CHANG2">#REF!</definedName>
    <definedName name="_2CHDG01">[10]MTP!#REF!</definedName>
    <definedName name="_2CHDG02">[10]MTP!#REF!</definedName>
    <definedName name="_2CHGI01">[10]MTP!#REF!</definedName>
    <definedName name="_2CHSG01">[10]MTP!#REF!</definedName>
    <definedName name="_2COAC150">[13]MTP!#REF!</definedName>
    <definedName name="_2COAC240">[13]MTP!#REF!</definedName>
    <definedName name="_2COTT48">[10]MTP!#REF!</definedName>
    <definedName name="_2DA080">[15]MTP!#REF!</definedName>
    <definedName name="_2DA0801">[10]MTP!#REF!</definedName>
    <definedName name="_2DA0802">[10]MTP!#REF!</definedName>
    <definedName name="_2DA2001">[10]MTP!#REF!</definedName>
    <definedName name="_2DA2002">[10]MTP!#REF!</definedName>
    <definedName name="_2DA2401">[10]MTP!#REF!</definedName>
    <definedName name="_2DA2402">[10]MTP!#REF!</definedName>
    <definedName name="_2DA2403">[10]MTP!#REF!</definedName>
    <definedName name="_2DA2404">[10]MTP!#REF!</definedName>
    <definedName name="_2DA2405">[10]MTP!#REF!</definedName>
    <definedName name="_2DA2406">[10]MTP!#REF!</definedName>
    <definedName name="_2DA2407">[16]MTP!#REF!</definedName>
    <definedName name="_2DA2408">[13]MTP!#REF!</definedName>
    <definedName name="_2DA3202">[10]MTP!#REF!</definedName>
    <definedName name="_2DADOI1">#REF!</definedName>
    <definedName name="_2DAL201">#REF!</definedName>
    <definedName name="_2DALHT1">[15]MTP!#REF!</definedName>
    <definedName name="_2DATITU">[13]MTP!#REF!</definedName>
    <definedName name="_2DCT001">[10]MTP!#REF!</definedName>
    <definedName name="_2DDAY01">[10]MTP!#REF!</definedName>
    <definedName name="_2DS1P01">[10]MTP!#REF!</definedName>
    <definedName name="_2DS3P01">[10]MTP!#REF!</definedName>
    <definedName name="_2FCO100">[10]MTP!#REF!</definedName>
    <definedName name="_2FCO200">[10]MTP!#REF!</definedName>
    <definedName name="_2KD0120">[13]MTP!#REF!</definedName>
    <definedName name="_2KD0221">[10]MTP!#REF!</definedName>
    <definedName name="_2KD0222">#REF!</definedName>
    <definedName name="_2KD0223">[10]MTP!#REF!</definedName>
    <definedName name="_2KD0481">[10]MTP!#REF!</definedName>
    <definedName name="_2KD0500">[10]MTP!#REF!</definedName>
    <definedName name="_2KD0501">[10]MTP!#REF!</definedName>
    <definedName name="_2KD0502">[10]MTP!#REF!</definedName>
    <definedName name="_2KD0600">[13]MTP!#REF!</definedName>
    <definedName name="_2KD0700">[10]MTP!#REF!</definedName>
    <definedName name="_2KD0701">[10]MTP!#REF!</definedName>
    <definedName name="_2KD0702">[10]MTP!#REF!</definedName>
    <definedName name="_2KD0950">[10]MTP!#REF!</definedName>
    <definedName name="_2KD0951">[10]MTP!#REF!</definedName>
    <definedName name="_2KD1202">[13]MTP!#REF!</definedName>
    <definedName name="_2KD1501">[10]MTP!#REF!</definedName>
    <definedName name="_2KD1502">[10]MTP!#REF!</definedName>
    <definedName name="_2KD22B1">[10]MTP!#REF!</definedName>
    <definedName name="_2KD2401">[10]MTP!#REF!</definedName>
    <definedName name="_2KD25B1">[15]MTP!#REF!</definedName>
    <definedName name="_2KD3251">[15]MTP!#REF!</definedName>
    <definedName name="_2KD48B1">[10]MTP!#REF!</definedName>
    <definedName name="_2LA1001">[10]MTP!#REF!</definedName>
    <definedName name="_2LBCO01">[10]MTP!#REF!</definedName>
    <definedName name="_2LBS001">[10]MTP!#REF!</definedName>
    <definedName name="_2LDA080">[15]MTP!#REF!</definedName>
    <definedName name="_2LP">#REF!</definedName>
    <definedName name="_2MONG01">[10]MTP!#REF!</definedName>
    <definedName name="_2NEO001">[10]MTP!#REF!</definedName>
    <definedName name="_2NHANH1">[10]MTP!#REF!</definedName>
    <definedName name="_2OILS01">[10]MTP!#REF!</definedName>
    <definedName name="_2PKTT01">[10]MTP!#REF!</definedName>
    <definedName name="_2RECLO1">[10]MTP!#REF!</definedName>
    <definedName name="_2SDINH1">[10]MTP!#REF!</definedName>
    <definedName name="_2SDUNG1">[10]MTP!#REF!</definedName>
    <definedName name="_2SDUNG2">[13]MTP!#REF!</definedName>
    <definedName name="_2SDUNG4">[17]MTP!#REF!</definedName>
    <definedName name="_2STREO1">[10]MTP!#REF!</definedName>
    <definedName name="_2STREO2">[10]MTP!#REF!</definedName>
    <definedName name="_2STREO3">[10]MTP!#REF!</definedName>
    <definedName name="_2STREO4">[10]MTP!#REF!</definedName>
    <definedName name="_2STREO7">[18]MTP!#REF!</definedName>
    <definedName name="_2STREOA">[15]MTP!#REF!</definedName>
    <definedName name="_2SUCHA1">[15]MTP!#REF!</definedName>
    <definedName name="_2SUDO01">[10]MTP!#REF!</definedName>
    <definedName name="_2TD2001">#REF!</definedName>
    <definedName name="_2TDIA01">[10]MTP!#REF!</definedName>
    <definedName name="_2TDTD01">[10]MTP!#REF!</definedName>
    <definedName name="_2TRU121">[10]MTP!#REF!</definedName>
    <definedName name="_2TRU122">[10]MTP!#REF!</definedName>
    <definedName name="_2TRU141">[10]MTP!#REF!</definedName>
    <definedName name="_2TRU900">[13]MTP!#REF!</definedName>
    <definedName name="_2TU3100">[10]MTP!#REF!</definedName>
    <definedName name="_2TU6100">[10]MTP!#REF!</definedName>
    <definedName name="_2UCLEV1">[10]MTP!#REF!</definedName>
    <definedName name="_2UCLEV2">[17]MTP!#REF!</definedName>
    <definedName name="_2VTLT01">[10]MTP!#REF!</definedName>
    <definedName name="_3ABC501">[10]MTP!#REF!</definedName>
    <definedName name="_3ABC701">[10]MTP!#REF!</definedName>
    <definedName name="_3ABC951">[10]MTP!#REF!</definedName>
    <definedName name="_3BETON1">[15]MTP!#REF!</definedName>
    <definedName name="_3BLXMD">#REF!</definedName>
    <definedName name="_3BOAG01">#REF!</definedName>
    <definedName name="_3BRANC1">[15]MTP!#REF!</definedName>
    <definedName name="_3BRANC3">[15]MTP!#REF!</definedName>
    <definedName name="_3BRANCH">[10]MTP!#REF!</definedName>
    <definedName name="_3BTHT01">[10]MTP!#REF!</definedName>
    <definedName name="_3BTHT02">[10]MTP!#REF!</definedName>
    <definedName name="_3BTHT11">[10]MTP!#REF!</definedName>
    <definedName name="_3CHAG01">[10]MTP!#REF!</definedName>
    <definedName name="_3CHAG02">[10]MTP!#REF!</definedName>
    <definedName name="_3CHAG03">[10]MTP!#REF!</definedName>
    <definedName name="_3CHAG04">[10]MTP!#REF!</definedName>
    <definedName name="_3CHDG01">[10]MTP!#REF!</definedName>
    <definedName name="_3CHDG02">[10]MTP!#REF!</definedName>
    <definedName name="_3CHDG03">[10]MTP!#REF!</definedName>
    <definedName name="_3CHDG04">[10]MTP!#REF!</definedName>
    <definedName name="_3CHSG01">[10]MTP!#REF!</definedName>
    <definedName name="_3CHSG02">[10]MTP!#REF!</definedName>
    <definedName name="_3CLHT01">[10]MTP!#REF!</definedName>
    <definedName name="_3CLHT02">[10]MTP!#REF!</definedName>
    <definedName name="_3CLHT03">[10]MTP!#REF!</definedName>
    <definedName name="_3COABC1">[10]MTP!#REF!</definedName>
    <definedName name="_3COSSE1">#REF!</definedName>
    <definedName name="_3CPHA01">[10]MTP!#REF!</definedName>
    <definedName name="_3CTKHAC">#REF!</definedName>
    <definedName name="_3DA0001">[10]MTP!#REF!</definedName>
    <definedName name="_3DA0002">[10]MTP!#REF!</definedName>
    <definedName name="_3DALHT1">[15]MTP!#REF!</definedName>
    <definedName name="_3DALTHT">[15]MTP!#REF!</definedName>
    <definedName name="_3DATRU1">[15]MTP!#REF!</definedName>
    <definedName name="_3DCT001">[10]MTP!#REF!</definedName>
    <definedName name="_3DMINO1">#REF!</definedName>
    <definedName name="_3DMINO2">#REF!</definedName>
    <definedName name="_3DNVCD1">[15]MTP!#REF!</definedName>
    <definedName name="_3DUPLEX">[10]MTP!#REF!</definedName>
    <definedName name="_3DUPSSS">#REF!</definedName>
    <definedName name="_3FERRU1">[10]MTP!#REF!</definedName>
    <definedName name="_3FERRU2">[10]MTP!#REF!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KD3501">[10]MTP!#REF!</definedName>
    <definedName name="_3KD3502">[10]MTP!#REF!</definedName>
    <definedName name="_3KD3511">[10]MTP!#REF!</definedName>
    <definedName name="_3KD3801">[10]MTP!#REF!</definedName>
    <definedName name="_3KD4801">[10]MTP!#REF!</definedName>
    <definedName name="_3KD5011">[10]MTP!#REF!</definedName>
    <definedName name="_3KD7501">[10]MTP!#REF!</definedName>
    <definedName name="_3KD9501">[10]MTP!#REF!</definedName>
    <definedName name="_3KNABC1">[15]MTP!#REF!</definedName>
    <definedName name="_3KTABC1">[15]MTP!#REF!</definedName>
    <definedName name="_3LABC01">[10]MTP!#REF!</definedName>
    <definedName name="_3LONG01">[10]MTP!#REF!</definedName>
    <definedName name="_3LONG02">[10]MTP!#REF!</definedName>
    <definedName name="_3LONG03">[10]MTP!#REF!</definedName>
    <definedName name="_3LONG04">[10]MTP!#REF!</definedName>
    <definedName name="_3LSON01">[10]MTP!#REF!</definedName>
    <definedName name="_3LSON02">[10]MTP!#REF!</definedName>
    <definedName name="_3LSON03">[10]MTP!#REF!</definedName>
    <definedName name="_3LSON04">[10]MTP!#REF!</definedName>
    <definedName name="_3LSON05">[10]MTP!#REF!</definedName>
    <definedName name="_3LSON06">[10]MTP!#REF!</definedName>
    <definedName name="_3LSON07">[10]MTP!#REF!</definedName>
    <definedName name="_3LSON08">[10]MTP!#REF!</definedName>
    <definedName name="_3LSON09">[10]MTP!#REF!</definedName>
    <definedName name="_3LSON10">[10]MTP!#REF!</definedName>
    <definedName name="_3LSON11">[10]MTP!#REF!</definedName>
    <definedName name="_3LSON12">[10]MTP!#REF!</definedName>
    <definedName name="_3LSON13">[10]MTP!#REF!</definedName>
    <definedName name="_3LSON14">[10]MTP!#REF!</definedName>
    <definedName name="_3LSON15">[10]MTP!#REF!</definedName>
    <definedName name="_3LSON16">[10]MTP!#REF!</definedName>
    <definedName name="_3LSON17">[10]MTP!#REF!</definedName>
    <definedName name="_3LSON18">[10]MTP!#REF!</definedName>
    <definedName name="_3LSON19">[10]MTP!#REF!</definedName>
    <definedName name="_3MONG01">[10]MTP!#REF!</definedName>
    <definedName name="_3NAPABC">[15]MTP!#REF!</definedName>
    <definedName name="_3NEO001">[10]MTP!#REF!</definedName>
    <definedName name="_3NEO002">[10]MTP!#REF!</definedName>
    <definedName name="_3NOIBOC">[15]MTP!#REF!</definedName>
    <definedName name="_3PKABC1">[10]MTP!#REF!</definedName>
    <definedName name="_3PKDOM1">#REF!</definedName>
    <definedName name="_3PKDOM2">#REF!</definedName>
    <definedName name="_3PKHT01">[10]MTP!#REF!</definedName>
    <definedName name="_3QUARTD">[10]MTP!#REF!</definedName>
    <definedName name="_3RACK31">[10]MTP!#REF!</definedName>
    <definedName name="_3RACK41">[10]MTP!#REF!</definedName>
    <definedName name="_3TDABC1">[15]MTP!#REF!</definedName>
    <definedName name="_3TDIA01">[10]MTP!#REF!</definedName>
    <definedName name="_3TDIA02">[10]MTP!#REF!</definedName>
    <definedName name="_3TDIA03">[15]MTP!#REF!</definedName>
    <definedName name="_3TDIAHT">[15]MTP!#REF!</definedName>
    <definedName name="_3TDIATM">[15]MTP!#REF!</definedName>
    <definedName name="_3TRU091">[10]MTP!#REF!</definedName>
    <definedName name="_3TRU101">[10]MTP!#REF!</definedName>
    <definedName name="_3TRU102">[10]MTP!#REF!</definedName>
    <definedName name="_3TRU121">[10]MTP!#REF!</definedName>
    <definedName name="_3TRU122">#REF!</definedName>
    <definedName name="_3TRU731">[10]MTP!#REF!</definedName>
    <definedName name="_3TRU841">[10]MTP!#REF!</definedName>
    <definedName name="_3TRU842">[10]MTP!#REF!</definedName>
    <definedName name="_3TRU843">[10]MTP!#REF!</definedName>
    <definedName name="_3TU0601">[10]MTP!#REF!</definedName>
    <definedName name="_3TU0602">[10]MTP!#REF!</definedName>
    <definedName name="_3TU0603">[10]MTP!#REF!</definedName>
    <definedName name="_3TU0609">#REF!</definedName>
    <definedName name="_3TU0901">[10]MTP!#REF!</definedName>
    <definedName name="_3TU0902">[10]MTP!#REF!</definedName>
    <definedName name="_3TU0903">[10]MTP!#REF!</definedName>
    <definedName name="_430.001">#REF!</definedName>
    <definedName name="_4CDB095">[19]MTP!#REF!</definedName>
    <definedName name="_4CDB120">[13]MTP!#REF!</definedName>
    <definedName name="_4CDTT01">[10]MTP!#REF!</definedName>
    <definedName name="_4CNT050">[10]MTP!#REF!</definedName>
    <definedName name="_4CNT095">[10]MTP!#REF!</definedName>
    <definedName name="_4CNT150">[10]MTP!#REF!</definedName>
    <definedName name="_4CNT240">#REF!</definedName>
    <definedName name="_4CTL050">[10]MTP!#REF!</definedName>
    <definedName name="_4CTL095">[10]MTP!#REF!</definedName>
    <definedName name="_4CTL150">[10]MTP!#REF!</definedName>
    <definedName name="_4CTL240">#REF!</definedName>
    <definedName name="_4ED2062">[10]MTP!#REF!</definedName>
    <definedName name="_4ED2063">[10]MTP!#REF!</definedName>
    <definedName name="_4ED2064">[10]MTP!#REF!</definedName>
    <definedName name="_4FCO100">#REF!</definedName>
    <definedName name="_4FCO101">[10]MTP!#REF!</definedName>
    <definedName name="_4FCO200">[19]MTP!#REF!</definedName>
    <definedName name="_4GDDCN1">[19]MTP!#REF!</definedName>
    <definedName name="_4GIA101">[10]MTP!#REF!</definedName>
    <definedName name="_4GOIC01">[10]MTP!#REF!</definedName>
    <definedName name="_4HDCTT1">[10]MTP!#REF!</definedName>
    <definedName name="_4HDCTT2">[10]MTP!#REF!</definedName>
    <definedName name="_4HDCTT3">[10]MTP!#REF!</definedName>
    <definedName name="_4HDCTT4">#REF!</definedName>
    <definedName name="_4HNCTT1">[10]MTP!#REF!</definedName>
    <definedName name="_4HNCTT2">[10]MTP!#REF!</definedName>
    <definedName name="_4HNCTT3">[10]MTP!#REF!</definedName>
    <definedName name="_4HNCTT4">#REF!</definedName>
    <definedName name="_4KEPC01">[10]MTP!#REF!</definedName>
    <definedName name="_4LA1001">[19]MTP!#REF!</definedName>
    <definedName name="_4LBCO01">#REF!</definedName>
    <definedName name="_4OSLCN2">[19]MTP!#REF!</definedName>
    <definedName name="_4OSLCTT">#REF!</definedName>
    <definedName name="_4PKIECN">[19]MTP!#REF!</definedName>
    <definedName name="_4VATLT1">[19]MTP!#REF!</definedName>
    <definedName name="_5080591">#REF!</definedName>
    <definedName name="_5CNHT91">[20]MTP!#REF!</definedName>
    <definedName name="_5CNHT95">[10]MTP!#REF!</definedName>
    <definedName name="_5DNCNG1">[19]MTP!#REF!</definedName>
    <definedName name="_5DNCNG2">[15]MTP!#REF!</definedName>
    <definedName name="_5GOIC01">[10]MTP!#REF!</definedName>
    <definedName name="_5GOIC03">[20]MTP!#REF!</definedName>
    <definedName name="_5HDCHT1">[10]MTP!#REF!</definedName>
    <definedName name="_5HDCHT4">[20]MTP!#REF!</definedName>
    <definedName name="_5KEPC01">[10]MTP!#REF!</definedName>
    <definedName name="_5KEPC02">[20]MTP!#REF!</definedName>
    <definedName name="_5ONHHT1">[15]MTP!#REF!</definedName>
    <definedName name="_5OSATHT">[15]MTP!#REF!</definedName>
    <definedName name="_5OSLCH5">[20]MTP!#REF!</definedName>
    <definedName name="_5OSLCHT">[10]MTP!#REF!</definedName>
    <definedName name="_5TU120">[12]MTP!#REF!</definedName>
    <definedName name="_5TU130">[12]MTP!#REF!</definedName>
    <definedName name="_6ABC501">[20]MTP!#REF!</definedName>
    <definedName name="_6ABC701">[20]MTP!#REF!</definedName>
    <definedName name="_6ABC951">[20]MTP!#REF!</definedName>
    <definedName name="_6BNTTTH">'[18]MTP1'!#REF!</definedName>
    <definedName name="_6BRANCH">[20]MTP!#REF!</definedName>
    <definedName name="_6BTHT01">[20]MTP!#REF!</definedName>
    <definedName name="_6BTHT02">[20]MTP!#REF!</definedName>
    <definedName name="_6BTHT11">[20]MTP!#REF!</definedName>
    <definedName name="_6CHAG01">[20]MTP!#REF!</definedName>
    <definedName name="_6CHAG02">[20]MTP!#REF!</definedName>
    <definedName name="_6CHAG03">[20]MTP!#REF!</definedName>
    <definedName name="_6CHAG04">[20]MTP!#REF!</definedName>
    <definedName name="_6CHDG01">[20]MTP!#REF!</definedName>
    <definedName name="_6CHDG02">[20]MTP!#REF!</definedName>
    <definedName name="_6CHDG03">[20]MTP!#REF!</definedName>
    <definedName name="_6CHDG04">[20]MTP!#REF!</definedName>
    <definedName name="_6CHSG01">[20]MTP!#REF!</definedName>
    <definedName name="_6CHSG02">[20]MTP!#REF!</definedName>
    <definedName name="_6CLHT01">[20]MTP!#REF!</definedName>
    <definedName name="_6CLHT02">[20]MTP!#REF!</definedName>
    <definedName name="_6CLHT03">[20]MTP!#REF!</definedName>
    <definedName name="_6COABC1">[20]MTP!#REF!</definedName>
    <definedName name="_6CPHA01">[20]MTP!#REF!</definedName>
    <definedName name="_6DA0001">[20]MTP!#REF!</definedName>
    <definedName name="_6DA0002">[20]MTP!#REF!</definedName>
    <definedName name="_6DCT001">[20]MTP!#REF!</definedName>
    <definedName name="_6DCTTBO">'[18]MTP1'!#REF!</definedName>
    <definedName name="_6DD24TT">'[18]MTP1'!#REF!</definedName>
    <definedName name="_6DUPLEX">[20]MTP!#REF!</definedName>
    <definedName name="_6FCOTBU">'[18]MTP1'!#REF!</definedName>
    <definedName name="_6FERRU1">[20]MTP!#REF!</definedName>
    <definedName name="_6FERRU2">[20]MTP!#REF!</definedName>
    <definedName name="_6KD3501">[20]MTP!#REF!</definedName>
    <definedName name="_6KD3502">[20]MTP!#REF!</definedName>
    <definedName name="_6KD3511">[20]MTP!#REF!</definedName>
    <definedName name="_6KD3801">[20]MTP!#REF!</definedName>
    <definedName name="_6KD4801">[20]MTP!#REF!</definedName>
    <definedName name="_6KD5011">[20]MTP!#REF!</definedName>
    <definedName name="_6KD7501">[20]MTP!#REF!</definedName>
    <definedName name="_6KD9501">[20]MTP!#REF!</definedName>
    <definedName name="_6LABC01">[20]MTP!#REF!</definedName>
    <definedName name="_6LATUBU">'[18]MTP1'!#REF!</definedName>
    <definedName name="_6MONG01">[20]MTP!#REF!</definedName>
    <definedName name="_6NEO002">[20]MTP!#REF!</definedName>
    <definedName name="_6PKABC1">[20]MTP!#REF!</definedName>
    <definedName name="_6PKHT01">[20]MTP!#REF!</definedName>
    <definedName name="_6QUARTD">[20]MTP!#REF!</definedName>
    <definedName name="_6RACK31">[20]MTP!#REF!</definedName>
    <definedName name="_6RACK41">[20]MTP!#REF!</definedName>
    <definedName name="_6SDTT24">'[18]MTP1'!#REF!</definedName>
    <definedName name="_6TBUDTT">'[18]MTP1'!#REF!</definedName>
    <definedName name="_6TDDDTT">'[18]MTP1'!#REF!</definedName>
    <definedName name="_6TDIA01">[20]MTP!#REF!</definedName>
    <definedName name="_6TDIA02">[20]MTP!#REF!</definedName>
    <definedName name="_6TLTTTH">'[18]MTP1'!#REF!</definedName>
    <definedName name="_6TRU091">[20]MTP!#REF!</definedName>
    <definedName name="_6TRU101">[20]MTP!#REF!</definedName>
    <definedName name="_6TRU102">[20]MTP!#REF!</definedName>
    <definedName name="_6TRU121">[20]MTP!#REF!</definedName>
    <definedName name="_6TRU122">[20]MTP!#REF!</definedName>
    <definedName name="_6TRU731">[20]MTP!#REF!</definedName>
    <definedName name="_6TRU841">[20]MTP!#REF!</definedName>
    <definedName name="_6TRU842">[20]MTP!#REF!</definedName>
    <definedName name="_6TRU843">[20]MTP!#REF!</definedName>
    <definedName name="_6TU0601">[20]MTP!#REF!</definedName>
    <definedName name="_6TU0602">[20]MTP!#REF!</definedName>
    <definedName name="_6TU0603">[20]MTP!#REF!</definedName>
    <definedName name="_6TU0901">[20]MTP!#REF!</definedName>
    <definedName name="_6TU0902">[20]MTP!#REF!</definedName>
    <definedName name="_6TU0903">[20]MTP!#REF!</definedName>
    <definedName name="_6TUBUTT">'[18]MTP1'!#REF!</definedName>
    <definedName name="_6UCLVIS">'[18]MTP1'!#REF!</definedName>
    <definedName name="_7DNCABC">'[18]MTP1'!#REF!</definedName>
    <definedName name="_7HDCTBU">'[18]MTP1'!#REF!</definedName>
    <definedName name="_7PKTUBU">'[18]MTP1'!#REF!</definedName>
    <definedName name="_7TBHT20">'[18]MTP1'!#REF!</definedName>
    <definedName name="_7TBHT30">'[18]MTP1'!#REF!</definedName>
    <definedName name="_7TDCABC">'[18]MTP1'!#REF!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_98">#REF!</definedName>
    <definedName name="_99">#REF!</definedName>
    <definedName name="_A">#REF!</definedName>
    <definedName name="_a500000">#REF!</definedName>
    <definedName name="_A65700">'[21]MTO REV.2(ARMOR)'!#REF!</definedName>
    <definedName name="_A65800">'[21]MTO REV.2(ARMOR)'!#REF!</definedName>
    <definedName name="_A66000">'[21]MTO REV.2(ARMOR)'!#REF!</definedName>
    <definedName name="_A67000">'[21]MTO REV.2(ARMOR)'!#REF!</definedName>
    <definedName name="_A68000">'[21]MTO REV.2(ARMOR)'!#REF!</definedName>
    <definedName name="_A70000">'[21]MTO REV.2(ARMOR)'!#REF!</definedName>
    <definedName name="_A75000">'[21]MTO REV.2(ARMOR)'!#REF!</definedName>
    <definedName name="_A85000">'[21]MTO REV.2(ARMOR)'!#REF!</definedName>
    <definedName name="_abb91">[22]chitimc!#REF!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ON1">#REF!</definedName>
    <definedName name="_CON2">#REF!</definedName>
    <definedName name="_CT250">'[22]dongia (2)'!#REF!</definedName>
    <definedName name="_dao1">'[23]CT Thang Mo'!$B$189:$H$189</definedName>
    <definedName name="_dao2">'[23]CT Thang Mo'!$B$161:$H$161</definedName>
    <definedName name="_dap2">'[23]CT Thang Mo'!$B$162:$H$162</definedName>
    <definedName name="_day1">'[24]Chiet tinh dz22'!#REF!</definedName>
    <definedName name="_dbu1">'[23]CT Thang Mo'!#REF!</definedName>
    <definedName name="_dbu2">'[23]CT Thang Mo'!$B$93:$F$93</definedName>
    <definedName name="_ddn400">#REF!</definedName>
    <definedName name="_ddn600">#REF!</definedName>
    <definedName name="_dgt100">'[22]dongia (2)'!#REF!</definedName>
    <definedName name="_Dist_Bin" hidden="1">'[25]CD-실적'!#REF!</definedName>
    <definedName name="_Dist_Values" hidden="1">'[25]CD-실적'!#REF!</definedName>
    <definedName name="_doi3">'[26]truc tiep'!#REF!</definedName>
    <definedName name="_E99999">#REF!</definedName>
    <definedName name="_Fill" hidden="1">#REF!</definedName>
    <definedName name="_xlnm._FilterDatabase" hidden="1">#REF!</definedName>
    <definedName name="_GG1" hidden="1">{#N/A,#N/A,FALSE,"Aging Summary";#N/A,#N/A,FALSE,"Ratio Analysis";#N/A,#N/A,FALSE,"Test 120 Day Accts";#N/A,#N/A,FALSE,"Tickmarks"}</definedName>
    <definedName name="_GG2" hidden="1">{#N/A,#N/A,FALSE,"Aging Summary";#N/A,#N/A,FALSE,"Ratio Analysis";#N/A,#N/A,FALSE,"Test 120 Day Accts";#N/A,#N/A,FALSE,"Tickmarks"}</definedName>
    <definedName name="_gon4">#REF!</definedName>
    <definedName name="_INT2" hidden="1">{#N/A,#N/A,TRUE,"일정"}</definedName>
    <definedName name="_IV16532">#REF!</definedName>
    <definedName name="_IV17532">#REF!</definedName>
    <definedName name="_IV19999">#REF!</definedName>
    <definedName name="_IV20000">#REF!</definedName>
    <definedName name="_IV60000">#REF!</definedName>
    <definedName name="_Key1" hidden="1">#REF!</definedName>
    <definedName name="_Key2" hidden="1">#REF!</definedName>
    <definedName name="_KY1">[27]BXLDL!$E$2:$E$54</definedName>
    <definedName name="_lap1">#REF!</definedName>
    <definedName name="_lap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o7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rder1" hidden="1">255</definedName>
    <definedName name="_Order2" hidden="1">255</definedName>
    <definedName name="_oto10">[28]VL!#REF!</definedName>
    <definedName name="_P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A7">'[29]SW-TEO'!#REF!</definedName>
    <definedName name="_PA8">'[29]SW-TEO'!#REF!</definedName>
    <definedName name="_PD1">'[29]SW-TEO'!#REF!</definedName>
    <definedName name="_PE12">'[29]SW-TEO'!#REF!</definedName>
    <definedName name="_PE13">'[29]SW-TEO'!#REF!</definedName>
    <definedName name="_PE6">'[29]SW-TEO'!#REF!</definedName>
    <definedName name="_PE7">'[29]SW-TEO'!#REF!</definedName>
    <definedName name="_PE8">'[29]SW-TEO'!#REF!</definedName>
    <definedName name="_PE9">'[29]SW-TEO'!#REF!</definedName>
    <definedName name="_PER1">#REF!</definedName>
    <definedName name="_PER2">#REF!</definedName>
    <definedName name="_PH1">'[29]SW-TEO'!#REF!</definedName>
    <definedName name="_PI1">'[29]SW-TEO'!#REF!</definedName>
    <definedName name="_PK1">'[29]SW-TEO'!#REF!</definedName>
    <definedName name="_PK3">'[29]SW-TEO'!#REF!</definedName>
    <definedName name="_PP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hidden="1">{#N/A,#N/A,TRUE,"일정"}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su12">[31]Sheet3!#REF!</definedName>
    <definedName name="_Su70">[31]Sheet3!#REF!</definedName>
    <definedName name="_sw70609">[12]MTP!#REF!</definedName>
    <definedName name="_T02">{"Book1"}</definedName>
    <definedName name="_TB1">#REF!</definedName>
    <definedName name="_th100">'[22]dongia (2)'!#REF!</definedName>
    <definedName name="_TH160">'[22]dongia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'[22]dongia (2)'!#REF!</definedName>
    <definedName name="_tr375">[22]giathanh1!#REF!</definedName>
    <definedName name="_vc1">'[23]CT Thang Mo'!$B$34:$H$34</definedName>
    <definedName name="_vc2">'[23]CT Thang Mo'!$B$35:$H$35</definedName>
    <definedName name="_vc3">'[23]CT Thang Mo'!$B$36:$H$36</definedName>
    <definedName name="_VL100">#REF!</definedName>
    <definedName name="_VL200">#REF!</definedName>
    <definedName name="_VL250">#REF!</definedName>
    <definedName name="___0Crite">#REF!</definedName>
    <definedName name="a">'[3]PNT-QUOT-#3'!#REF!</definedName>
    <definedName name="A_impresión_IM">#REF!</definedName>
    <definedName name="A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_SIZE">#REF!</definedName>
    <definedName name="AAA">#REF!</definedName>
    <definedName name="AAAA">#REF!</definedName>
    <definedName name="AAAAA">#REF!</definedName>
    <definedName name="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hidden="1">{#N/A,#N/A,TRUE,"일정"}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"C:\dnkim\협력업체\카드발송.mdb"</definedName>
    <definedName name="ACON" hidden="1">{#N/A,#N/A,TRUE,"일정"}</definedName>
    <definedName name="ADAY">[32]TNHC!$I$15</definedName>
    <definedName name="Address">#REF!</definedName>
    <definedName name="ADFHJGKG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hidden="1">{#N/A,#N/A,TRUE,"일정"}</definedName>
    <definedName name="ag142X42">[22]chitimc!#REF!</definedName>
    <definedName name="ag267N59">[22]chitimc!#REF!</definedName>
    <definedName name="aiu_bottom">'[33]Financ. Overview'!#REF!</definedName>
    <definedName name="A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l_Item">#REF!</definedName>
    <definedName name="ALPIN">#N/A</definedName>
    <definedName name="ALPJYOU">#N/A</definedName>
    <definedName name="ALPTOI">#N/A</definedName>
    <definedName name="amiang">[34]gvl!#REF!</definedName>
    <definedName name="Annee">'[35]Company info'!$E$5</definedName>
    <definedName name="AnnualRevenue">'[36]C'!$E$12:$H$12</definedName>
    <definedName name="APDATE">'[35]AP analysis - Monthly'!#REF!</definedName>
    <definedName name="April">#REF!</definedName>
    <definedName name="APRILBAOJIA">#REF!</definedName>
    <definedName name="apriljiage">#REF!</definedName>
    <definedName name="A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CHIVO">#REF!</definedName>
    <definedName name="ARDATE">'[35]AR analysis - Monthly'!#REF!</definedName>
    <definedName name="as">#N/A</definedName>
    <definedName name="AS2DocOpenMode" hidden="1">"AS2DocumentEdit"</definedName>
    <definedName name="AS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sumptionProductionOverhead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RAM">[32]TNHC!$I$5</definedName>
    <definedName name="aù0">'[37]bang tien luong'!#REF!</definedName>
    <definedName name="AUTJIAGE">#REF!</definedName>
    <definedName name="B" hidden="1">'[3]PNT-QUOT-#3'!#REF!</definedName>
    <definedName name="B_042X">#REF!</definedName>
    <definedName name="B_12PU_W">#REF!</definedName>
    <definedName name="b_240">#REF!</definedName>
    <definedName name="b_280">#REF!</definedName>
    <definedName name="b_320">#REF!</definedName>
    <definedName name="B_tinh">#REF!</definedName>
    <definedName name="bain">[38]Sheet1!$C$2,[38]Sheet1!$C$3,[38]Sheet1!$C$4,[38]Sheet1!$D$11,[38]Sheet1!$D$11,[38]Sheet1!$M$11,[38]Sheet1!$B$12,[38]Sheet1!$K$12,[38]Sheet1!$E$13,[38]Sheet1!$N$13,[38]Sheet1!$D$14:$I$16,[38]Sheet1!$M$14:$R$16,[38]Sheet1!$E$18,[38]Sheet1!$B$19,[38]Sheet1!$B$21,[38]Sheet1!$N$18,[38]Sheet1!$K$19,[38]Sheet1!$K$21,[38]Sheet1!$D$22:$I$23,[38]Sheet1!$M$22:$R$23,[38]Sheet1!$D$24,[38]Sheet1!$F$24,[38]Sheet1!$H$24,[38]Sheet1!$L$24,[38]Sheet1!$O$24,[38]Sheet1!$Q$24</definedName>
    <definedName name="BaloonText">#REF!</definedName>
    <definedName name="Bang_cly">#REF!</definedName>
    <definedName name="Bang_CVC">#REF!</definedName>
    <definedName name="bang_gia">#REF!</definedName>
    <definedName name="Bang_travl">#REF!</definedName>
    <definedName name="bangciti">'[22]dongia (2)'!#REF!</definedName>
    <definedName name="BAOJIA2">#REF!</definedName>
    <definedName name="baojiatwo">#REF!</definedName>
    <definedName name="BarData">#REF!</definedName>
    <definedName name="BB">#REF!</definedName>
    <definedName name="BBB">#REF!</definedName>
    <definedName name="BBBB">#REF!</definedName>
    <definedName name="BBBBB">#REF!</definedName>
    <definedName name="bbbbb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CDKH">[39]BCDSPS!$B$8:$B$134</definedName>
    <definedName name="BCDSCKC">[39]BCDSPS!$M$8:$M$134</definedName>
    <definedName name="BCDSCKN">[39]BCDSPS!$L$8:$L$134</definedName>
    <definedName name="BCDSDNC">[39]BCDSPS!$E$8:$E$134</definedName>
    <definedName name="BCDSDNN">[39]BCDSPS!$D$8:$D$134</definedName>
    <definedName name="BCLKSPSCO">[39]DLBCKT!$S$3:$S$335</definedName>
    <definedName name="BCLKSPSNO">[39]DLBCKT!$Q$3:$Q$335</definedName>
    <definedName name="BCSCKCO">[39]DLBCKT!$V$3:$V$335</definedName>
    <definedName name="BCSCKNO">[39]DLBCKT!$U$3:$U$335</definedName>
    <definedName name="BCSDKCO">[39]DLBCKT!$K$3:$K$335</definedName>
    <definedName name="BCSDKNO">[39]DLBCKT!$J$3:$J$335</definedName>
    <definedName name="BCSDNCO">[39]DLBCKT!$H$3:$H$335</definedName>
    <definedName name="BCSDNNO">[39]DLBCKT!$G$3:$G$335</definedName>
    <definedName name="BCSHCT">[39]DLBCKT!$C$3:$C$335</definedName>
    <definedName name="BCSHTK">[39]DLBCKT!$A$3:$A$335</definedName>
    <definedName name="BCSPSCO">[39]DLBCKT!$O$3:$O$335</definedName>
    <definedName name="BCSPSNO">[39]DLBCKT!$M$3:$M$335</definedName>
    <definedName name="BDAY">[32]TNHC!$J$15</definedName>
    <definedName name="bdht15nc">[22]gtrinh!#REF!</definedName>
    <definedName name="bdht15vl">[22]gtrinh!#REF!</definedName>
    <definedName name="bdht25nc">[22]gtrinh!#REF!</definedName>
    <definedName name="bdht25vl">[22]gtrinh!#REF!</definedName>
    <definedName name="bdht325nc">[22]gtrinh!#REF!</definedName>
    <definedName name="bdht325vl">[22]gtrinh!#REF!</definedName>
    <definedName name="bfgbf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JT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OQ">#REF!</definedName>
    <definedName name="BREAKDOWN">#REF!</definedName>
    <definedName name="btai">[34]gvl!$Q$63</definedName>
    <definedName name="BTLT1pm">#REF!</definedName>
    <definedName name="BTLT3pm">#REF!</definedName>
    <definedName name="BTLTct">#REF!</definedName>
    <definedName name="BTLTHTDL">#REF!</definedName>
    <definedName name="BTLTHTHH">#REF!</definedName>
    <definedName name="BTRAM">[40]TNHC!$J$5</definedName>
    <definedName name="Bu_long">[31]Sheet3!#REF!</definedName>
    <definedName name="BVCISUMMARY">#REF!</definedName>
    <definedName name="bv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">'[41]DAMNEN KHONG HC'!#REF!</definedName>
    <definedName name="C_O">#REF!</definedName>
    <definedName name="C_SIZE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BLE2">'[42]MTO REV.0'!$A$1:$Q$570</definedName>
    <definedName name="calculocosthora">#REF!</definedName>
    <definedName name="CAMAY">[43]CaMay!$B$2:$E$8</definedName>
    <definedName name="cap">#REF!</definedName>
    <definedName name="cap0.7">#REF!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dat">#REF!</definedName>
    <definedName name="CAPNHAP">[41]dochat!$O$2:$AB$8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">#REF!</definedName>
    <definedName name="CCC">#REF!</definedName>
    <definedName name="CCCC">#REF!</definedName>
    <definedName name="CCNK">[44]QMCT!#REF!</definedName>
    <definedName name="CCS">#REF!</definedName>
    <definedName name="CDAY">[32]TNHC!$K$15</definedName>
    <definedName name="cdcgvjjvjvh" hidden="1">{#N/A,#N/A,TRUE,"일정"}</definedName>
    <definedName name="CDD">#REF!</definedName>
    <definedName name="CDDD">#REF!</definedName>
    <definedName name="CDDD1P">#REF!</definedName>
    <definedName name="CDDD1PHA">#REF!</definedName>
    <definedName name="CDDD3P">[45]TONGKE3p!$C$110</definedName>
    <definedName name="CDDD3PHA">#REF!</definedName>
    <definedName name="CDE" hidden="1">{#N/A,#N/A,TRUE,"일정"}</definedName>
    <definedName name="cdhbkjbkjnkjnlmmn" hidden="1">{#N/A,#N/A,TRUE,"일정"}</definedName>
    <definedName name="Cdnum">#REF!</definedName>
    <definedName name="cgionc">'[22]lam-moi'!#REF!</definedName>
    <definedName name="cgiovl">'[22]lam-moi'!#REF!</definedName>
    <definedName name="CH">#REF!</definedName>
    <definedName name="Chang">'[46]Dinh nghia'!$A$3:$B$14</definedName>
    <definedName name="chang1pm">#REF!</definedName>
    <definedName name="chang3pm">#REF!</definedName>
    <definedName name="changct">#REF!</definedName>
    <definedName name="changht">#REF!</definedName>
    <definedName name="changHTDL">#REF!</definedName>
    <definedName name="changHTHH">#REF!</definedName>
    <definedName name="chhtnc">'[22]lam-moi'!#REF!</definedName>
    <definedName name="chhtvl">'[22]lam-moi'!#REF!</definedName>
    <definedName name="chnc">'[22]lam-moi'!#REF!</definedName>
    <definedName name="CHON">[38]Sheet1!$C$2:$D$4,[38]Sheet1!$D$11,[38]Sheet1!$M$11,[38]Sheet1!$B$12,[38]Sheet1!$K$12,[38]Sheet1!$N$13,[38]Sheet1!$E$13,[38]Sheet1!$C$14,[38]Sheet1!$C$15,[38]Sheet1!$C$15:$I$16,[38]Sheet1!$L$14:$R$16,[38]Sheet1!$B$17,[38]Sheet1!$K$17,[38]Sheet1!$E$18,[38]Sheet1!$B$19,[38]Sheet1!$H$20,[38]Sheet1!$N$18,[38]Sheet1!$K$19,[38]Sheet1!$Q$20,[38]Sheet1!$K$21,[38]Sheet1!$L$22,[38]Sheet1!$B$21,[38]Sheet1!$C$22,[38]Sheet1!$C$23,[38]Sheet1!$C$24,[38]Sheet1!$E$24,[38]Sheet1!$G$24,[38]Sheet1!$L$24,[38]Sheet1!$N$24,[38]Sheet1!$O$24,[38]Sheet1!$H$29,[38]Sheet1!$L$29,[38]Sheet1!$N$29,[38]Sheet1!$P$29,[38]Sheet1!$O$30,[38]Sheet1!$H$35</definedName>
    <definedName name="CHONIN">[38]Sheet1!$C$2:$D$4,[38]Sheet1!$D$11,[38]Sheet1!$M$11,[38]Sheet1!$B$12,[38]Sheet1!$K$12,[38]Sheet1!$N$13,[38]Sheet1!$E$13,[38]Sheet1!$C$14,[38]Sheet1!$C$15,[38]Sheet1!$C$15:$I$16,[38]Sheet1!$L$14:$R$16,[38]Sheet1!$B$17,[38]Sheet1!$K$17,[38]Sheet1!$E$18,[38]Sheet1!$B$19,[38]Sheet1!$H$20,[38]Sheet1!$N$18,[38]Sheet1!$K$19,[38]Sheet1!$Q$20,[38]Sheet1!$K$21,[38]Sheet1!$L$22,[38]Sheet1!$B$21,[38]Sheet1!$C$22,[38]Sheet1!$C$23,[38]Sheet1!$C$24,[38]Sheet1!$E$24,[38]Sheet1!$G$24,[38]Sheet1!$L$24,[38]Sheet1!$N$24,[38]Sheet1!$O$24,[38]Sheet1!$H$29,[38]Sheet1!$L$29,[38]Sheet1!$N$29,[38]Sheet1!$P$29,[38]Sheet1!$O$30,[38]Sheet1!$H$35</definedName>
    <definedName name="Chu">[28]ND!#REF!</definedName>
    <definedName name="CHUKU">#REF!</definedName>
    <definedName name="chvl">'[22]lam-moi'!#REF!</definedName>
    <definedName name="citidd">'[22]dongia (2)'!#REF!</definedName>
    <definedName name="City">#REF!</definedName>
    <definedName name="CK">#REF!</definedName>
    <definedName name="cknc">'[22]lam-moi'!#REF!</definedName>
    <definedName name="ckvl">'[22]lam-moi'!#REF!</definedName>
    <definedName name="CKXM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">#REF!</definedName>
    <definedName name="CLTMP">[44]QMCT!#REF!</definedName>
    <definedName name="clvc">#REF!</definedName>
    <definedName name="clvc1">[22]chitiet!$D$3</definedName>
    <definedName name="CLVC3">0.1</definedName>
    <definedName name="CLVC35">#REF!</definedName>
    <definedName name="CLVCTB">#REF!</definedName>
    <definedName name="CLVL">#REF!</definedName>
    <definedName name="CLyTC">[47]ThongSo!$C$11</definedName>
    <definedName name="CN3p">'[48]TONGKE3p '!$X$295</definedName>
    <definedName name="Co">#REF!</definedName>
    <definedName name="COAT">'[3]PNT-QUOT-#3'!#REF!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pany">#REF!</definedName>
    <definedName name="company_name">#REF!</definedName>
    <definedName name="COMPARATIVO">#REF!</definedName>
    <definedName name="CON_EQP_COS">#REF!</definedName>
    <definedName name="CON_EQP_COST">#REF!</definedName>
    <definedName name="CONCEPT2" hidden="1">{#N/A,#N/A,TRUE,"일정"}</definedName>
    <definedName name="Concrete">'[49]DGchitiet '!#REF!</definedName>
    <definedName name="cong_bq">'[26]truc tiep'!#REF!</definedName>
    <definedName name="cong_bv">'[26]truc tiep'!#REF!</definedName>
    <definedName name="cong_ck">'[26]truc tiep'!#REF!</definedName>
    <definedName name="cong_d1">'[26]truc tiep'!#REF!</definedName>
    <definedName name="cong_d2">'[26]truc tiep'!#REF!</definedName>
    <definedName name="cong_d3">'[26]truc tiep'!#REF!</definedName>
    <definedName name="cong_dl">'[26]truc tiep'!#REF!</definedName>
    <definedName name="Cong_HM_DTCT">#REF!</definedName>
    <definedName name="cong_kcs">'[26]truc tiep'!#REF!</definedName>
    <definedName name="Cong_M_DTCT">#REF!</definedName>
    <definedName name="cong_nb">'[26]truc tiep'!#REF!</definedName>
    <definedName name="Cong_NC_DTCT">#REF!</definedName>
    <definedName name="cong_ngio">'[26]truc tiep'!#REF!</definedName>
    <definedName name="cong_nv">'[26]truc tiep'!#REF!</definedName>
    <definedName name="cong_t3">'[26]truc tiep'!#REF!</definedName>
    <definedName name="cong_t4">'[26]truc tiep'!#REF!</definedName>
    <definedName name="cong_t5">'[26]truc tiep'!#REF!</definedName>
    <definedName name="cong_t6">'[26]truc tiep'!#REF!</definedName>
    <definedName name="cong_tc">'[26]truc tiep'!#REF!</definedName>
    <definedName name="cong_tm">'[26]truc tiep'!#REF!</definedName>
    <definedName name="Cong_VL_DTCT">#REF!</definedName>
    <definedName name="cong_vs">'[26]truc tiep'!#REF!</definedName>
    <definedName name="cong_xh">'[26]truc tiep'!#REF!</definedName>
    <definedName name="cong1x15">[22]giathanh1!#REF!</definedName>
    <definedName name="Congty">[50]Congty!$D$3</definedName>
    <definedName name="CONST_EQ">#REF!</definedName>
    <definedName name="CONSUMOACUMULAD">#REF!</definedName>
    <definedName name="consumomes">#REF!</definedName>
    <definedName name="Continue">[51]XL4Poppy!$C$9</definedName>
    <definedName name="COSTO">#REF!</definedName>
    <definedName name="cot">[52]gVL!$Q$64</definedName>
    <definedName name="Cot_thep">[53]Du_lieu!$C$19</definedName>
    <definedName name="Country">#REF!</definedName>
    <definedName name="COVER">#REF!</definedName>
    <definedName name="CPC">#REF!</definedName>
    <definedName name="cpdd">[54]gVL!$P$14</definedName>
    <definedName name="cpdd2">[54]gVL!$P$19</definedName>
    <definedName name="cplhsmt">[55]!cplhsmt</definedName>
    <definedName name="cptdhsmt">[55]!cptdhsmt</definedName>
    <definedName name="cptdtdt">[55]!cptdtdt</definedName>
    <definedName name="cptdtkkt">[55]!cptdtkkt</definedName>
    <definedName name="CPVC100">'[56]TONG HOP VL-NC'!#REF!</definedName>
    <definedName name="CPVC1KM">'[57]TH VL, NC, DDHT Thanhphuoc'!$J$19</definedName>
    <definedName name="CPVC35">#REF!</definedName>
    <definedName name="CPVCDN">#REF!</definedName>
    <definedName name="CRD">#REF!</definedName>
    <definedName name="_xlnm.Criteria">[58]SILICATE!#REF!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n9697">#REF!</definedName>
    <definedName name="cti3x15">[22]giathanh1!#REF!</definedName>
    <definedName name="ctiep">#REF!</definedName>
    <definedName name="CTIET">#REF!</definedName>
    <definedName name="CTRAM">[32]TNHC!$K$5</definedName>
    <definedName name="cu_ly_1">'[59]tra-vat-lieu'!$A$219:$A$319</definedName>
    <definedName name="culy1">[22]DONGIA!#REF!</definedName>
    <definedName name="culy2">[22]DONGIA!#REF!</definedName>
    <definedName name="culy3">[22]DONGIA!#REF!</definedName>
    <definedName name="culy4">[22]DONGIA!#REF!</definedName>
    <definedName name="culy5">[22]DONGIA!#REF!</definedName>
    <definedName name="cuoc">[22]DONGIA!#REF!</definedName>
    <definedName name="Cuoc_vc_1">'[59]tra-vat-lieu'!$B$219:$G$319</definedName>
    <definedName name="CURRENCY">#REF!</definedName>
    <definedName name="CustName">[36]Report!$B$2</definedName>
    <definedName name="cv">[60]gvl!$N$17</definedName>
    <definedName name="CX">#REF!</definedName>
    <definedName name="cxhtnc">'[22]lam-moi'!#REF!</definedName>
    <definedName name="cxhtvl">'[22]lam-moi'!#REF!</definedName>
    <definedName name="cxnc">'[22]lam-moi'!#REF!</definedName>
    <definedName name="cxvl">'[22]lam-moi'!#REF!</definedName>
    <definedName name="cxxnc">'[22]lam-moi'!#REF!</definedName>
    <definedName name="cxxvl">'[22]lam-moi'!#REF!</definedName>
    <definedName name="CXZB" hidden="1">{#N/A,#N/A,TRUE,"일정"}</definedName>
    <definedName name="CY">#REF!</definedName>
    <definedName name="D">'[61]kinh phí XD'!$E$12</definedName>
    <definedName name="D_7101A_B">#REF!</definedName>
    <definedName name="D_Gia">'[62]Don gia'!$A$3:$F$240</definedName>
    <definedName name="D_giavt">'[63]Dgia vat tu'!$A$5:$F$226</definedName>
    <definedName name="D_kien">[64]DG!$G$2</definedName>
    <definedName name="D_SIZE">"Dsize"</definedName>
    <definedName name="D1x49">[22]chitimc!#REF!</definedName>
    <definedName name="D1x49x49">[22]chitimc!#REF!</definedName>
    <definedName name="d24nc">'[22]lam-moi'!#REF!</definedName>
    <definedName name="d24vl">'[22]lam-moi'!#REF!</definedName>
    <definedName name="danhmuc">#REF!</definedName>
    <definedName name="DANHPHAP">[65]DF!$A$1:$C$330</definedName>
    <definedName name="daotd">'[23]CT Thang Mo'!$B$323:$H$323</definedName>
    <definedName name="dap">'[23]CT Thang Mo'!$B$39:$H$39</definedName>
    <definedName name="daptd">'[23]CT Thang Mo'!$B$324:$H$324</definedName>
    <definedName name="dat">'[66]Bang 2B'!#REF!</definedName>
    <definedName name="data">#REF!</definedName>
    <definedName name="DATA_DATA2_List">#REF!</definedName>
    <definedName name="DATA1">[67]Sheet1!#REF!</definedName>
    <definedName name="DATA11">[67]Sheet1!#REF!</definedName>
    <definedName name="DATA12">[67]Sheet1!#REF!</definedName>
    <definedName name="DATA13">[67]Sheet1!#REF!</definedName>
    <definedName name="DATA14">[67]Sheet1!#REF!</definedName>
    <definedName name="DATA16">[67]Sheet1!#REF!</definedName>
    <definedName name="DATA17">[67]Sheet1!#REF!</definedName>
    <definedName name="DATA18">[67]Sheet1!#REF!</definedName>
    <definedName name="DATA2">[67]Sheet1!#REF!</definedName>
    <definedName name="Data41">#REF!</definedName>
    <definedName name="DATA5">[67]Sheet1!#REF!</definedName>
    <definedName name="DATA9">[67]Sheet1!#REF!</definedName>
    <definedName name="Database" hidden="1">#REF!</definedName>
    <definedName name="database2">#REF!</definedName>
    <definedName name="database3">#REF!</definedName>
    <definedName name="DataFilter">[68]!DataFilter</definedName>
    <definedName name="DataNums">[69]!DataNums</definedName>
    <definedName name="DataSort">[68]!DataSort</definedName>
    <definedName name="DataText">[69]!DataText</definedName>
    <definedName name="DATATKDT">#REF!</definedName>
    <definedName name="DataYr">[69]!DataYr</definedName>
    <definedName name="DAY">_xleta.DAY</definedName>
    <definedName name="db">[34]gvl!$Q$67</definedName>
    <definedName name="DD">#REF!</definedName>
    <definedName name="dd1pnc">[22]chitiet!$G$404</definedName>
    <definedName name="dd1pvl">[22]chitiet!$G$383</definedName>
    <definedName name="dd1x2">[60]gvl!$N$9</definedName>
    <definedName name="dd3pctnc">'[22]lam-moi'!#REF!</definedName>
    <definedName name="dd3pctvl">'[22]lam-moi'!#REF!</definedName>
    <definedName name="dd3plmvl">'[22]lam-moi'!#REF!</definedName>
    <definedName name="dd3pnc">'[22]lam-moi'!#REF!</definedName>
    <definedName name="dd3pvl">'[22]lam-moi'!#REF!</definedName>
    <definedName name="DDAY">#REF!</definedName>
    <definedName name="DDD">#REF!</definedName>
    <definedName name="DDDD">#REF!</definedName>
    <definedName name="ddhtnc">'[22]lam-moi'!#REF!</definedName>
    <definedName name="ddhtvl">'[22]lam-moi'!#REF!</definedName>
    <definedName name="ddt2nc">[22]gtrinh!#REF!</definedName>
    <definedName name="ddt2vl">[22]gtrinh!#REF!</definedName>
    <definedName name="ddtd3pnc">'[22]thao-go'!#REF!</definedName>
    <definedName name="ddtt1pnc">[70]CHITIET!$G$530</definedName>
    <definedName name="ddtt1pvl">[70]CHITIET!$G$526</definedName>
    <definedName name="ddtt3pnc">[70]CHITIET!$G$522</definedName>
    <definedName name="ddtt3pvl">[70]CHITIET!$G$518</definedName>
    <definedName name="den_bu">#REF!</definedName>
    <definedName name="DescQtr">[69]!DescQtr</definedName>
    <definedName name="DescText">[69]!DescText</definedName>
    <definedName name="DescYr">[69]!DescYr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G">[71]DG!$A$3:$F$236</definedName>
    <definedName name="DGCTI592">#REF!</definedName>
    <definedName name="DGiaT">[43]DGiaT!$B$4:$J$313</definedName>
    <definedName name="DGiaTN">[43]DGiaTN!$C$4:$H$373</definedName>
    <definedName name="DGM">[22]DONGIA!$A$453:$F$459</definedName>
    <definedName name="DGNC">#REF!</definedName>
    <definedName name="DGNCTT">'[72]dnc4'!$A$3:$F$329</definedName>
    <definedName name="dgth">[73]chitiet!$A$163:$S$984</definedName>
    <definedName name="DGTH1">[22]DONGIA!$A$414:$G$452</definedName>
    <definedName name="dgth2">[22]DONGIA!$A$414:$G$439</definedName>
    <definedName name="DGTN">[43]DGiaTN!$C$4:$H$372</definedName>
    <definedName name="DGTR">[74]DONGIA!$A$646:$I$770</definedName>
    <definedName name="DGTV">#REF!</definedName>
    <definedName name="dgvc">#REF!</definedName>
    <definedName name="DGVL">[74]DONGIA!$A$5:$F$366</definedName>
    <definedName name="DGVL1">[22]DONGIA!$A$5:$F$235</definedName>
    <definedName name="DGVT">#REF!</definedName>
    <definedName name="DIARIO46">#REF!</definedName>
    <definedName name="DIARIO47">#REF!</definedName>
    <definedName name="didi">#REF!</definedName>
    <definedName name="directlabor">#REF!</definedName>
    <definedName name="Discount" hidden="1">#REF!</definedName>
    <definedName name="display_area_2" hidden="1">#REF!</definedName>
    <definedName name="DKSHI">'[75]泰科7-8月用量'!$A$1:$C$12</definedName>
    <definedName name="DL15HT">'[8]TONGKE-HT'!#REF!</definedName>
    <definedName name="DL16HT">'[8]TONGKE-HT'!#REF!</definedName>
    <definedName name="DL19HT">'[8]TONGKE-HT'!#REF!</definedName>
    <definedName name="DL20HT">'[8]TONGKE-HT'!#REF!</definedName>
    <definedName name="DLCC">#REF!</definedName>
    <definedName name="DLF" hidden="1">{#N/A,#N/A,TRUE,"일정"}</definedName>
    <definedName name="DM">#REF!</definedName>
    <definedName name="DMTK">[76]DMTK!$A$3:$J$238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bt">#REF!</definedName>
    <definedName name="Document_array">{"Thuxm2.xls","Sheet1"}</definedName>
    <definedName name="Documents_array">[51]XL4Poppy!$B$1:$B$16</definedName>
    <definedName name="DON_giA">'[77]DON GIA CAN THO'!$A$4:$F$196</definedName>
    <definedName name="Don_giahanam">'[78]Don gia Dak Lak'!$A$5:$F$316</definedName>
    <definedName name="Don_giaIII">'[79]Don gia III'!$A$3:$F$293</definedName>
    <definedName name="Don_gianhanam">'[78]Don gia Dak Lak'!$A$5:$F$316</definedName>
    <definedName name="Don_giatp">'[80]dg tphcm'!$A$4:$F$970</definedName>
    <definedName name="Don_giavl">'[79]Don gia CT'!$A$4:$F$228</definedName>
    <definedName name="dongia">[81]DG!$A$4:$I$584</definedName>
    <definedName name="Dongia_III">'[63]Don gia_III'!$A$4:$F$293</definedName>
    <definedName name="dongia1">[82]dongia!$A$4:$I$771</definedName>
    <definedName name="DONVI">OFFSET([83]DONVIBAN!$A$1,1,0,COUNTA([83]DONVIBAN!$A$1:$A$65536)-1,5)</definedName>
    <definedName name="DONVIDG">OFFSET([83]NGUON!$D$1:$D$65536,COUNTIF([83]NGUON!$D$1:$D$65536,"&lt;&gt;0")-1,0,1)</definedName>
    <definedName name="DOO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orWindow">'[49]DGchitiet '!#REF!</definedName>
    <definedName name="DPHAP">[84]DPVT!$B$1:$E$1361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ct3pnc">#REF!</definedName>
    <definedName name="dsct3pvl">#REF!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PK1p1nc">#REF!</definedName>
    <definedName name="DSPK1p1vl">#REF!</definedName>
    <definedName name="DSPK1pnc">#REF!</definedName>
    <definedName name="DSPK1pvl">#REF!</definedName>
    <definedName name="dss" hidden="1">#REF!</definedName>
    <definedName name="DSTD_Clear">DSTD_Clear</definedName>
    <definedName name="DSUMDATA">#REF!</definedName>
    <definedName name="dt">#REF!</definedName>
    <definedName name="dt_vtsau">'[85]Chi tiet &amp; Don gia'!#REF!</definedName>
    <definedName name="dtbinhtam">'[85]Chi tiet &amp; Don gia'!#REF!</definedName>
    <definedName name="dtdnb_tcdsp">'[85]Chi tiet &amp; Don gia'!#REF!</definedName>
    <definedName name="dtdt">#REF!</definedName>
    <definedName name="DUIJIAYOU">#REF!</definedName>
    <definedName name="DULIEU">[38]Sheet1!$C$2:$D$4,[38]Sheet1!$D$11,[38]Sheet1!$M$11,[38]Sheet1!$B$12,[38]Sheet1!$K$12,[38]Sheet1!$N$13,[38]Sheet1!$E$13,[38]Sheet1!$C$14,[38]Sheet1!$C$15,[38]Sheet1!$C$15:$I$16,[38]Sheet1!$L$14:$R$16,[38]Sheet1!$B$17,[38]Sheet1!$K$17,[38]Sheet1!$E$18,[38]Sheet1!$B$19,[38]Sheet1!$H$20,[38]Sheet1!$N$18,[38]Sheet1!$K$19,[38]Sheet1!$Q$20,[38]Sheet1!$K$21,[38]Sheet1!$L$22,[38]Sheet1!$B$21,[38]Sheet1!$C$22,[38]Sheet1!$C$23,[38]Sheet1!$C$24,[38]Sheet1!$E$24,[38]Sheet1!$G$24,[38]Sheet1!$L$24,[38]Sheet1!$N$24,[38]Sheet1!$O$24,[38]Sheet1!$H$29,[38]Sheet1!$L$29,[38]Sheet1!$N$29,[38]Sheet1!$P$29,[38]Sheet1!$O$30,[38]Sheet1!$H$35</definedName>
    <definedName name="DULIEU2">[86]DANHPHAP!$A$3:$D$326</definedName>
    <definedName name="DULIEUIN">[38]Sheet1!$C$2:$D$4,[38]Sheet1!$D$11,[38]Sheet1!$M$11,[38]Sheet1!$B$12,[38]Sheet1!$K$12,[38]Sheet1!$N$13,[38]Sheet1!$E$13,[38]Sheet1!$C$14,[38]Sheet1!$C$15,[38]Sheet1!$C$15:$I$16,[38]Sheet1!$L$14:$R$16,[38]Sheet1!$B$17,[38]Sheet1!$K$17,[38]Sheet1!$E$18,[38]Sheet1!$B$19,[38]Sheet1!$H$20,[38]Sheet1!$N$18,[38]Sheet1!$K$19,[38]Sheet1!$Q$20,[38]Sheet1!$K$21,[38]Sheet1!$L$22,[38]Sheet1!$B$21,[38]Sheet1!$C$22,[38]Sheet1!$C$23,[38]Sheet1!$C$24,[38]Sheet1!$E$24,[38]Sheet1!$G$24,[38]Sheet1!$L$24,[38]Sheet1!$N$24,[38]Sheet1!$O$24,[38]Sheet1!$H$29,[38]Sheet1!$L$29,[38]Sheet1!$N$29,[38]Sheet1!$P$29,[38]Sheet1!$O$30,[38]Sheet1!$H$35</definedName>
    <definedName name="duong1">[22]DONGIA!#REF!</definedName>
    <definedName name="duong2">[22]DONGIA!#REF!</definedName>
    <definedName name="duong3">[22]DONGIA!#REF!</definedName>
    <definedName name="duong4">[22]DONGIA!#REF!</definedName>
    <definedName name="duong5">[22]DONGIA!#REF!</definedName>
    <definedName name="e" hidden="1">#REF!</definedName>
    <definedName name="E_032XN">#REF!</definedName>
    <definedName name="E_069">#REF!</definedName>
    <definedName name="E206.">#REF!</definedName>
    <definedName name="Earthwork">'[49]DGchitiet '!#REF!</definedName>
    <definedName name="EE">#REF!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mail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hidden="1">{#N/A,#N/A,TRUE,"일정"}</definedName>
    <definedName name="_xlnm.Extract">[58]SILICATE!#REF!</definedName>
    <definedName name="EXTT" hidden="1">{#N/A,#N/A,TRUE,"일정"}</definedName>
    <definedName name="f">#REF!</definedName>
    <definedName name="f92F56">[22]dtxl!#REF!</definedName>
    <definedName name="FACTOR">#REF!</definedName>
    <definedName name="Fax">#REF!</definedName>
    <definedName name="FCode" hidden="1">#REF!</definedName>
    <definedName name="fdd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hidden="1">{#N/A,#N/A,TRUE,"일정"}</definedName>
    <definedName name="February">#REF!</definedName>
    <definedName name="FF">#REF!</definedName>
    <definedName name="fff">#REF!</definedName>
    <definedName name="ffffff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hidden="1">{#N/A,#N/A,TRUE,"일정"}</definedName>
    <definedName name="FFROHS">#REF!</definedName>
    <definedName name="FFROHSCHUKU">#REF!</definedName>
    <definedName name="FFST">"BRSUM FFST"</definedName>
    <definedName name="fgfgfg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inishWork">'[49]DGchitiet '!#REF!</definedName>
    <definedName name="First_Qtr_Pd">[36]Control!$B$7</definedName>
    <definedName name="First_Yr_Pd">[36]Control!$B$10</definedName>
    <definedName name="FJ">#REF!</definedName>
    <definedName name="FP">'[3]COAT&amp;WRAP-QIOT-#3'!#REF!</definedName>
    <definedName name="FRC">[87]Main!$C$9</definedName>
    <definedName name="FTQ" hidden="1">{#N/A,#N/A,TRUE,"일정"}</definedName>
    <definedName name="Full">[44]QMCT!#REF!</definedName>
    <definedName name="G">#REF!</definedName>
    <definedName name="G_C">[88]Sum!$F$2</definedName>
    <definedName name="G_ME">#REF!</definedName>
    <definedName name="g40g40">[89]tuong!#REF!</definedName>
    <definedName name="gc">[90]gvl!$N$28</definedName>
    <definedName name="gdmhgdmhg" hidden="1">{#N/A,#N/A,TRUE,"일정"}</definedName>
    <definedName name="GFD" hidden="1">{#N/A,#N/A,TRUE,"일정"}</definedName>
    <definedName name="GG">#REF!</definedName>
    <definedName name="GGGGGG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H">#REF!</definedName>
    <definedName name="gia">#REF!</definedName>
    <definedName name="Gia_CT">#REF!</definedName>
    <definedName name="gia_tien">#REF!</definedName>
    <definedName name="gia_tien_BTN">#REF!</definedName>
    <definedName name="Gia_VT">#REF!</definedName>
    <definedName name="giaca">'[91]dg-VTu'!$C$6:$F$55</definedName>
    <definedName name="GIAVLIEUTN">#REF!</definedName>
    <definedName name="GiaVon">'[9]HD-XUAT'!#REF!</definedName>
    <definedName name="gica_bq">'[26]truc tiep'!#REF!</definedName>
    <definedName name="gica_bv">'[26]truc tiep'!#REF!</definedName>
    <definedName name="gica_ck">'[26]truc tiep'!#REF!</definedName>
    <definedName name="gica_d1">'[26]truc tiep'!#REF!</definedName>
    <definedName name="gica_d2">'[26]truc tiep'!#REF!</definedName>
    <definedName name="gica_d3">'[26]truc tiep'!#REF!</definedName>
    <definedName name="gica_dl">'[26]truc tiep'!#REF!</definedName>
    <definedName name="gica_kcs">'[26]truc tiep'!#REF!</definedName>
    <definedName name="gica_nb">'[26]truc tiep'!#REF!</definedName>
    <definedName name="gica_ngio">'[26]truc tiep'!#REF!</definedName>
    <definedName name="gica_nv">'[26]truc tiep'!#REF!</definedName>
    <definedName name="gica_t3">'[26]truc tiep'!#REF!</definedName>
    <definedName name="gica_t4">'[26]truc tiep'!#REF!</definedName>
    <definedName name="gica_t5">'[26]truc tiep'!#REF!</definedName>
    <definedName name="gica_t6">'[26]truc tiep'!#REF!</definedName>
    <definedName name="gica_tc">'[26]truc tiep'!#REF!</definedName>
    <definedName name="gica_tm">'[26]truc tiep'!#REF!</definedName>
    <definedName name="gica_vs">'[26]truc tiep'!#REF!</definedName>
    <definedName name="gica_xh">'[26]truc tiep'!#REF!</definedName>
    <definedName name="gio_bq">'[26]truc tiep'!#REF!</definedName>
    <definedName name="gio_d1">'[26]truc tiep'!#REF!</definedName>
    <definedName name="gio_d2">'[26]truc tiep'!#REF!</definedName>
    <definedName name="gio_d3">'[26]truc tiep'!#REF!</definedName>
    <definedName name="gio_dl">'[26]truc tiep'!#REF!</definedName>
    <definedName name="gio_kcs">'[26]truc tiep'!#REF!</definedName>
    <definedName name="gio_ngio">'[26]truc tiep'!#REF!</definedName>
    <definedName name="gio_t3">'[26]truc tiep'!#REF!</definedName>
    <definedName name="gio_t4">'[26]truc tiep'!#REF!</definedName>
    <definedName name="gio_t5">'[26]truc tiep'!#REF!</definedName>
    <definedName name="gio_t6">'[26]truc tiep'!#REF!</definedName>
    <definedName name="gio_vs">'[26]truc tiep'!#REF!</definedName>
    <definedName name="gio_xh">'[26]truc tiep'!#REF!</definedName>
    <definedName name="Giocong">#REF!</definedName>
    <definedName name="gl3p">#REF!</definedName>
    <definedName name="Glazing">'[49]DGchitiet '!#REF!</definedName>
    <definedName name="GoBack">[68]KLHT!GoBack</definedName>
    <definedName name="GPT_GROUNDING_PT">'[92]NEW-PANEL'!#REF!</definedName>
    <definedName name="GROSS">#REF!</definedName>
    <definedName name="GROUP">#REF!</definedName>
    <definedName name="gsktxd">[55]!gsktxd</definedName>
    <definedName name="GT">#REF!</definedName>
    <definedName name="GTXL">#REF!</definedName>
    <definedName name="GuidText">#REF!</definedName>
    <definedName name="gvdasskv" hidden="1">{#N/A,#N/A,TRUE,"일정"}</definedName>
    <definedName name="gvl">[93]GVL!$A$6:$F$131</definedName>
    <definedName name="gxxe2003">'[94]P1012001'!$A$6:$E$117</definedName>
    <definedName name="gxxe20032">'[94]P1012001'!$A$6:$E$117</definedName>
    <definedName name="h" hidden="1">#REF!</definedName>
    <definedName name="H_THUCHTHH">#REF!</definedName>
    <definedName name="H_THUCTT">#REF!</definedName>
    <definedName name="HDCCT">[44]QMCT!#REF!</definedName>
    <definedName name="HDCD">[44]QMCT!#REF!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DGT">[43]DGiaT!$B$1:$K$1</definedName>
    <definedName name="HDGTN">[43]DGiaTN!$C$1:$H$1</definedName>
    <definedName name="Heä_soá_laép_xaø_H">1.7</definedName>
    <definedName name="heä_soá_sình_laày">#REF!</definedName>
    <definedName name="Hello">[51]XL4Poppy!$A$15</definedName>
    <definedName name="heso">'[41]DAM NEN HC'!$S$14:$T$64</definedName>
    <definedName name="HFJ" hidden="1">{#N/A,#N/A,TRUE,"일정"}</definedName>
    <definedName name="HG">#REF!</definedName>
    <definedName name="hgfhgxfhgfxhgxfhgfxh" hidden="1">{#N/A,#N/A,TRUE,"일정"}</definedName>
    <definedName name="hgfshg" hidden="1">{#N/A,#N/A,TRUE,"일정"}</definedName>
    <definedName name="hgfshgs" hidden="1">{#N/A,#N/A,TRUE,"일정"}</definedName>
    <definedName name="hgfxd" hidden="1">{#N/A,#N/A,TRUE,"일정"}</definedName>
    <definedName name="HH">#REF!</definedName>
    <definedName name="HH15HT">'[8]TONGKE-HT'!#REF!</definedName>
    <definedName name="HH16HT">'[8]TONGKE-HT'!#REF!</definedName>
    <definedName name="HH19HT">'[8]TONGKE-HT'!#REF!</definedName>
    <definedName name="HH20HT">'[8]TONGKE-HT'!#REF!</definedName>
    <definedName name="hhhh">#REF!</definedName>
    <definedName name="HHTT">#REF!</definedName>
    <definedName name="HiddenRows" hidden="1">#REF!</definedName>
    <definedName name="hien">#REF!</definedName>
    <definedName name="HIEU" hidden="1">{"'Sheet1'!$L$16"}</definedName>
    <definedName name="Hinh_thuc">"bangtra"</definedName>
    <definedName name="h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ME_MANP">#REF!</definedName>
    <definedName name="HOMEOFFICE_COST">#REF!</definedName>
    <definedName name="hostfee">'[33]Financ. Overview'!$H$12</definedName>
    <definedName name="H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en">#REF!</definedName>
    <definedName name="Hoü_vaì_tãn">#REF!</definedName>
    <definedName name="hraiu_bottom">'[33]Financ. Overview'!#REF!</definedName>
    <definedName name="HSBJ">#REF!</definedName>
    <definedName name="HSCT3">0.1</definedName>
    <definedName name="hsdc">#REF!</definedName>
    <definedName name="hsdc1">#REF!</definedName>
    <definedName name="HSDD">[95]phuluc1!#REF!</definedName>
    <definedName name="HSDN">#REF!</definedName>
    <definedName name="HSHH">#REF!</definedName>
    <definedName name="HSHHUT">#REF!</definedName>
    <definedName name="hsk">#REF!</definedName>
    <definedName name="hskd">#REF!</definedName>
    <definedName name="HSKJ">#REF!</definedName>
    <definedName name="hskk">#REF!</definedName>
    <definedName name="hskk1">[22]chitiet!$D$4</definedName>
    <definedName name="HSKK35">#REF!</definedName>
    <definedName name="hslx">#REF!</definedName>
    <definedName name="hslxh">#REF!</definedName>
    <definedName name="HSLXP">#REF!</definedName>
    <definedName name="HSNC">[53]Du_lieu!$C$6</definedName>
    <definedName name="HSSL">#REF!</definedName>
    <definedName name="HSVC1">#REF!</definedName>
    <definedName name="HSVC2">#REF!</definedName>
    <definedName name="HSVC3">#REF!</definedName>
    <definedName name="HT">#REF!</definedName>
    <definedName name="ht25nc">'[22]lam-moi'!#REF!</definedName>
    <definedName name="ht25vl">'[22]lam-moi'!#REF!</definedName>
    <definedName name="ht325nc">'[22]lam-moi'!#REF!</definedName>
    <definedName name="ht325vl">'[22]lam-moi'!#REF!</definedName>
    <definedName name="ht37k">'[22]lam-moi'!#REF!</definedName>
    <definedName name="ht37nc">'[22]lam-moi'!#REF!</definedName>
    <definedName name="ht50nc">'[22]lam-moi'!#REF!</definedName>
    <definedName name="ht50vl">'[22]lam-moi'!#REF!</definedName>
    <definedName name="HTHH">#REF!</definedName>
    <definedName name="HTM">[38]Sheet1!$H$35:$L$35,[38]Sheet1!$N$35,[38]Sheet1!$P$35,[38]Sheet1!$O$36,[38]Sheet1!$O$30,[38]Sheet1!$P$29,[38]Sheet1!$N$29,[38]Sheet1!$H$29:$L$29,[38]Sheet1!$N$24:$P$24,[38]Sheet1!$L$24,[38]Sheet1!$G$24,[38]Sheet1!$E$24,[38]Sheet1!$C$24,[38]Sheet1!$C$22:$I$23,[38]Sheet1!$L$22:$R$23,[38]Sheet1!$K$21,[38]Sheet1!$B$21,[38]Sheet1!$H$20,[38]Sheet1!$Q$20,[38]Sheet1!$K$19,[38]Sheet1!$N$18,[38]Sheet1!$B$19,[38]Sheet1!$E$18,[38]Sheet1!$B$17,[38]Sheet1!$K$17,[38]Sheet1!$L$14:$R$16,[38]Sheet1!$C$16,[38]Sheet1!$C$14:$I$16,[38]Sheet1!$E$13,[38]Sheet1!$N$13,[38]Sheet1!$K$12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VL">#REF!</definedName>
    <definedName name="huy" hidden="1">{"'Sheet1'!$L$16"}</definedName>
    <definedName name="hvac">'[33]Financ. Overview'!#REF!</definedName>
    <definedName name="HWSheet">1</definedName>
    <definedName name="HY">#REF!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">#REF!</definedName>
    <definedName name="I2É6">[22]chitimc!#REF!</definedName>
    <definedName name="IDLAB_COST">#REF!</definedName>
    <definedName name="II">#REF!</definedName>
    <definedName name="IND_LAB">#REF!</definedName>
    <definedName name="INDMANP">#REF!</definedName>
    <definedName name="INT" hidden="1">{#N/A,#N/A,TRUE,"일정"}</definedName>
    <definedName name="InteriorWork">'[49]DGchitiet '!#REF!</definedName>
    <definedName name="IO">'[3]COAT&amp;WRAP-QIOT-#3'!#REF!</definedName>
    <definedName name="iui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V">#REF!</definedName>
    <definedName name="j">#REF!</definedName>
    <definedName name="j356C8">#REF!</definedName>
    <definedName name="ja">#REF!</definedName>
    <definedName name="JAN">#REF!</definedName>
    <definedName name="JANBAOJIA">#REF!</definedName>
    <definedName name="JANBAOJIATWO">#REF!</definedName>
    <definedName name="JANCHUKU">#REF!</definedName>
    <definedName name="January">#REF!</definedName>
    <definedName name="JBAOJIA">#REF!</definedName>
    <definedName name="JCHUKU">#REF!</definedName>
    <definedName name="jean">[96]Tires99!$L$50:$L$50</definedName>
    <definedName name="jgfsjhgfsjhgfsdjhgfds" hidden="1">{#N/A,#N/A,TRUE,"일정"}</definedName>
    <definedName name="jghj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hidden="1">{#N/A,#N/A,TRUE,"일정"}</definedName>
    <definedName name="JHF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IAGE">#REF!</definedName>
    <definedName name="JIAYO">#REF!</definedName>
    <definedName name="JJ">#REF!</definedName>
    <definedName name="JJJ">#REF!</definedName>
    <definedName name="JJJJJ" hidden="1">{#N/A,#N/A,TRUE,"일정"}</definedName>
    <definedName name="JP">#REF!</definedName>
    <definedName name="JS">#REF!</definedName>
    <definedName name="JY">#REF!</definedName>
    <definedName name="JYT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">#REF!</definedName>
    <definedName name="K_1">[97]!K_1</definedName>
    <definedName name="K_2">[97]!K_2</definedName>
    <definedName name="k2b">#REF!</definedName>
    <definedName name="kcong">#REF!</definedName>
    <definedName name="KEKK">#REF!</definedName>
    <definedName name="KH">#REF!</definedName>
    <definedName name="KH_Chang">#REF!</definedName>
    <definedName name="KHKQKD">'[98]DL1'!$K$2:$K$22</definedName>
    <definedName name="khltk">[99]MHSCT!$U$7:$U$21</definedName>
    <definedName name="khoi" hidden="1">{"'Sheet1'!$L$16"}</definedName>
    <definedName name="KHOILUONGTL">[100]TienLuong!$Q$7:$Q$2175</definedName>
    <definedName name="KHTHUE">'[98]DL2'!$B$2:$B$22</definedName>
    <definedName name="KJH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hidden="1">{#N/A,#N/A,TRUE,"일정"}</definedName>
    <definedName name="kkk" hidden="1">#REF!</definedName>
    <definedName name="KKKK" hidden="1">#REF!</definedName>
    <definedName name="kkkkk" hidden="1">#REF!</definedName>
    <definedName name="KL_C">[88]Sum!$F$1</definedName>
    <definedName name="kl_ME">#REF!</definedName>
    <definedName name="kldd1p">'[22]#REF'!#REF!</definedName>
    <definedName name="kldd3p">'[22]lam-moi'!#REF!</definedName>
    <definedName name="KLTHDN">#REF!</definedName>
    <definedName name="KLVANKHUON">#REF!</definedName>
    <definedName name="KLVLD">[101]ChiTietDZ!$I$8:$I$1296</definedName>
    <definedName name="KLVLD1">[101]VuaBT!$H$7:$H$63</definedName>
    <definedName name="kmong">[22]giathanh1!#REF!</definedName>
    <definedName name="kno">[34]gvl!$Q$59</definedName>
    <definedName name="kp1ph">#REF!</definedName>
    <definedName name="KPR">[30]ZZZXXCK35KANRI!$B$2:$B$8</definedName>
    <definedName name="KSTK">#REF!</definedName>
    <definedName name="KUCHUN">#REF!</definedName>
    <definedName name="KVC">#REF!</definedName>
    <definedName name="KY0">[27]BXLDL!$D$2:$D$54</definedName>
    <definedName name="l">[30]ZZZXXCK35KANRI!$B$9:$B$38</definedName>
    <definedName name="L_mong">#REF!</definedName>
    <definedName name="lan" hidden="1">{#N/A,#N/A,TRUE,"BT M200 da 10x20"}</definedName>
    <definedName name="lanh_bq">'[26]truc tiep'!#REF!</definedName>
    <definedName name="lanh_bv">'[26]truc tiep'!#REF!</definedName>
    <definedName name="lanh_ck">'[26]truc tiep'!#REF!</definedName>
    <definedName name="lanh_d1">'[26]truc tiep'!#REF!</definedName>
    <definedName name="lanh_d2">'[26]truc tiep'!#REF!</definedName>
    <definedName name="lanh_d3">'[26]truc tiep'!#REF!</definedName>
    <definedName name="lanh_dl">'[26]truc tiep'!#REF!</definedName>
    <definedName name="lanh_kcs">'[26]truc tiep'!#REF!</definedName>
    <definedName name="lanh_nb">'[26]truc tiep'!#REF!</definedName>
    <definedName name="lanh_ngio">'[26]truc tiep'!#REF!</definedName>
    <definedName name="lanh_nv">'[26]truc tiep'!#REF!</definedName>
    <definedName name="lanh_t3">'[26]truc tiep'!#REF!</definedName>
    <definedName name="lanh_t4">'[26]truc tiep'!#REF!</definedName>
    <definedName name="lanh_t5">'[26]truc tiep'!#REF!</definedName>
    <definedName name="lanh_t6">'[26]truc tiep'!#REF!</definedName>
    <definedName name="lanh_tc">'[26]truc tiep'!#REF!</definedName>
    <definedName name="lanh_tm">'[26]truc tiep'!#REF!</definedName>
    <definedName name="lanh_vs">'[26]truc tiep'!#REF!</definedName>
    <definedName name="lanh_xh">'[26]truc tiep'!#REF!</definedName>
    <definedName name="lapa">'[23]CT Thang Mo'!$B$350:$H$350</definedName>
    <definedName name="lapb">'[23]CT Thang Mo'!$B$370:$H$370</definedName>
    <definedName name="lapc">'[23]CT Thang Mo'!$B$390:$H$390</definedName>
    <definedName name="Last_Qtr_Pd">[36]Control!$B$8</definedName>
    <definedName name="Last_Yr_Pd">[36]Control!$B$11</definedName>
    <definedName name="LastQtrIndex">[36]Control!$B$12</definedName>
    <definedName name="LastYrIndex">[36]Control!$B$13</definedName>
    <definedName name="laychua">{"Thuxm2.xls","Sheet1"}</definedName>
    <definedName name="lbcnckt">[102]!lbcnckt</definedName>
    <definedName name="lcb_bq">'[26]truc tiep'!#REF!</definedName>
    <definedName name="lcb_bv">'[26]truc tiep'!#REF!</definedName>
    <definedName name="lcb_ck">'[26]truc tiep'!#REF!</definedName>
    <definedName name="lcb_d1">'[26]truc tiep'!#REF!</definedName>
    <definedName name="lcb_d2">'[26]truc tiep'!#REF!</definedName>
    <definedName name="lcb_d3">'[26]truc tiep'!#REF!</definedName>
    <definedName name="lcb_dl">'[26]truc tiep'!#REF!</definedName>
    <definedName name="lcb_kcs">'[26]truc tiep'!#REF!</definedName>
    <definedName name="lcb_nb">'[26]truc tiep'!#REF!</definedName>
    <definedName name="lcb_ngio">'[26]truc tiep'!#REF!</definedName>
    <definedName name="lcb_nv">'[26]truc tiep'!#REF!</definedName>
    <definedName name="lcb_t3">'[26]truc tiep'!#REF!</definedName>
    <definedName name="lcb_t4">'[26]truc tiep'!#REF!</definedName>
    <definedName name="lcb_t5">'[26]truc tiep'!#REF!</definedName>
    <definedName name="lcb_t6">'[26]truc tiep'!#REF!</definedName>
    <definedName name="lcb_tc">'[26]truc tiep'!#REF!</definedName>
    <definedName name="lcb_tm">'[26]truc tiep'!#REF!</definedName>
    <definedName name="lcb_vs">'[26]truc tiep'!#REF!</definedName>
    <definedName name="lcb_xh">'[26]truc tiep'!#REF!</definedName>
    <definedName name="le_bq">'[26]truc tiep'!#REF!</definedName>
    <definedName name="le_bv">'[26]truc tiep'!#REF!</definedName>
    <definedName name="le_ck">'[26]truc tiep'!#REF!</definedName>
    <definedName name="le_d1">'[26]truc tiep'!#REF!</definedName>
    <definedName name="le_d2">'[26]truc tiep'!#REF!</definedName>
    <definedName name="le_d3">'[26]truc tiep'!#REF!</definedName>
    <definedName name="le_dl">'[26]truc tiep'!#REF!</definedName>
    <definedName name="le_kcs">'[26]truc tiep'!#REF!</definedName>
    <definedName name="le_nb">'[26]truc tiep'!#REF!</definedName>
    <definedName name="le_ngio">'[26]truc tiep'!#REF!</definedName>
    <definedName name="le_nv">'[26]truc tiep'!#REF!</definedName>
    <definedName name="le_t3">'[26]truc tiep'!#REF!</definedName>
    <definedName name="le_t4">'[26]truc tiep'!#REF!</definedName>
    <definedName name="le_t5">'[26]truc tiep'!#REF!</definedName>
    <definedName name="le_t6">'[26]truc tiep'!#REF!</definedName>
    <definedName name="le_tc">'[26]truc tiep'!#REF!</definedName>
    <definedName name="le_tm">'[26]truc tiep'!#REF!</definedName>
    <definedName name="le_vs">'[26]truc tiep'!#REF!</definedName>
    <definedName name="le_xh">'[26]truc tiep'!#REF!</definedName>
    <definedName name="LHSDHSD" hidden="1">{#N/A,#N/A,TRUE,"일정"}</definedName>
    <definedName name="LINE">#REF!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jk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K_hathe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LLLL" hidden="1">{#N/A,#N/A,FALSE,"Chi tiÆt"}</definedName>
    <definedName name="Lmk">#REF!</definedName>
    <definedName name="LN">#REF!</definedName>
    <definedName name="Loai_TD">#REF!</definedName>
    <definedName name="LOC">#REF!</definedName>
    <definedName name="lVC">#REF!</definedName>
    <definedName name="m">#REF!</definedName>
    <definedName name="M102bnnc">#REF!</definedName>
    <definedName name="M102bnvl">#REF!</definedName>
    <definedName name="M10aa1p">#REF!</definedName>
    <definedName name="m10aamtc">#REF!</definedName>
    <definedName name="M10aanc">#REF!</definedName>
    <definedName name="M10aavc">#REF!</definedName>
    <definedName name="M10aavl">#REF!</definedName>
    <definedName name="m10anc">'[22]lam-moi'!#REF!</definedName>
    <definedName name="m10avl">'[22]lam-moi'!#REF!</definedName>
    <definedName name="M10banc">#REF!</definedName>
    <definedName name="M10bavl">#REF!</definedName>
    <definedName name="M122bnnc">'[45]CHITIET VL-NC'!$G$141</definedName>
    <definedName name="M122bnvl">'[45]CHITIET VL-NC'!$G$136</definedName>
    <definedName name="m12aanc">'[22]lam-moi'!#REF!</definedName>
    <definedName name="M12aavl">#REF!</definedName>
    <definedName name="m12anc">'[22]lam-moi'!#REF!</definedName>
    <definedName name="m12avl">'[22]lam-moi'!#REF!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2cbnc">'[45]CHITIET VL-NC'!$G$222</definedName>
    <definedName name="M12cbvl">'[45]CHITIET VL-NC'!$G$217</definedName>
    <definedName name="M142bnnc">'[45]CHITIET VL-NC'!$G$162</definedName>
    <definedName name="M142bnvl">'[45]CHITIET VL-NC'!$G$157</definedName>
    <definedName name="M14bb1p">#REF!</definedName>
    <definedName name="M14bbnc">#REF!</definedName>
    <definedName name="M14bbvc">#REF!</definedName>
    <definedName name="M14bbvl">#REF!</definedName>
    <definedName name="M8a">#REF!</definedName>
    <definedName name="M8aa">#REF!</definedName>
    <definedName name="m8aanc">#REF!</definedName>
    <definedName name="m8aavl">#REF!</definedName>
    <definedName name="m8amtc">#REF!</definedName>
    <definedName name="m8anc">'[22]lam-moi'!#REF!</definedName>
    <definedName name="m8avl">'[22]lam-moi'!#REF!</definedName>
    <definedName name="ma">[103]XL4Poppy!$A$26</definedName>
    <definedName name="MA_DG66">'[104]DG-LAP6'!$A$1:$G$957</definedName>
    <definedName name="Ma3pnc">#REF!</definedName>
    <definedName name="Ma3pvl">#REF!</definedName>
    <definedName name="Maa3pnc">#REF!</definedName>
    <definedName name="Maa3pvl">#REF!</definedName>
    <definedName name="Macro2">#REF!</definedName>
    <definedName name="Macro3">#REF!</definedName>
    <definedName name="MADONGIA">[100]TienLuong!$F$6:$F$2175</definedName>
    <definedName name="MADONVI">OFFSET([83]NGUON!$C$1:$C$65536,COUNTA([83]NGUON!$C$1:$C$65536)-1,0,1)</definedName>
    <definedName name="MAJ_CON_EQP">#REF!</definedName>
    <definedName name="MakeIt">[51]XL4Poppy!$A$26</definedName>
    <definedName name="MaNV">#REF!</definedName>
    <definedName name="_MAÕ_HAØNG">#REF!</definedName>
    <definedName name="_MAÕ_SOÁ_THUEÁ">#REF!</definedName>
    <definedName name="March">#REF!</definedName>
    <definedName name="MARCHBAOJIA">#REF!</definedName>
    <definedName name="marchbiajia">#REF!</definedName>
    <definedName name="MARCHCHUKU">#REF!</definedName>
    <definedName name="MASO">[27]BXLDL!$B$2:$B$54</definedName>
    <definedName name="Masonry">'[49]DGchitiet '!#REF!</definedName>
    <definedName name="MASTER" hidden="1">{#N/A,#N/A,TRUE,"일정"}</definedName>
    <definedName name="MAT">'[3]COAT&amp;WRAP-QIOT-#3'!#REF!</definedName>
    <definedName name="matit">[34]gvl!$Q$69</definedName>
    <definedName name="MATK">[76]DMTK!$A$4:$A$238</definedName>
    <definedName name="MAVANKHUON">#REF!</definedName>
    <definedName name="MAVL">'[105]Dinh Muc VT'!$F$4:$F$848</definedName>
    <definedName name="MAVLD">[101]ChiTietDZ!$D$8:$D$1296</definedName>
    <definedName name="MAVLD1">[101]VuaBT!$B$7:$B$63</definedName>
    <definedName name="MAVLTHDN">#REF!</definedName>
    <definedName name="May">#REF!</definedName>
    <definedName name="MAYCHUKU">#REF!</definedName>
    <definedName name="mayjiage">#REF!</definedName>
    <definedName name="Mba1p">#REF!</definedName>
    <definedName name="Mba3p">#REF!</definedName>
    <definedName name="Mbb3p">#REF!</definedName>
    <definedName name="Mbn1p">'[57]TDTKP (2)'!$L$290</definedName>
    <definedName name="MBnc">#REF!</definedName>
    <definedName name="MBvl">#REF!</definedName>
    <definedName name="MC">#REF!</definedName>
    <definedName name="MetalWork">'[49]DGchitiet '!#REF!</definedName>
    <definedName name="MF">'[3]COAT&amp;WRAP-QIOT-#3'!#REF!</definedName>
    <definedName name="MG_A">#REF!</definedName>
    <definedName name="MH_출장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NG">#REF!</definedName>
    <definedName name="MiscellaneousWork">'[49]DGchitiet '!#REF!</definedName>
    <definedName name="mmm">[22]giathanh1!#REF!</definedName>
    <definedName name="mod">#REF!,#REF!,#REF!,#REF!,#REF!</definedName>
    <definedName name="Module.Prix_SMC">Module.Prix_SMC</definedName>
    <definedName name="Module1.cplhsmt">[102]!Module1.cplhsmt</definedName>
    <definedName name="Module1.cptdhsmt">[102]!Module1.cptdhsmt</definedName>
    <definedName name="Module1.cptdtdt">[102]!Module1.cptdtdt</definedName>
    <definedName name="Module1.cptdtkkt">[102]!Module1.cptdtkkt</definedName>
    <definedName name="Module1.gsktxd">[102]!Module1.gsktxd</definedName>
    <definedName name="Module1.qlda">[102]!Module1.qlda</definedName>
    <definedName name="Module1.tinhqt">[102]!Module1.tinhqt</definedName>
    <definedName name="mong1pm">#REF!</definedName>
    <definedName name="mong3pm">#REF!</definedName>
    <definedName name="mongct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ct">#REF!</definedName>
    <definedName name="mongneoht">#REF!</definedName>
    <definedName name="mongneoHTDL">#REF!</definedName>
    <definedName name="mongneoHTHH">#REF!</definedName>
    <definedName name="month">#REF!</definedName>
    <definedName name="Morning">[51]XL4Poppy!$C$39</definedName>
    <definedName name="Moùng">#REF!</definedName>
    <definedName name="mp1x25">'[22]dongia (2)'!#REF!</definedName>
    <definedName name="MSCT">#REF!</definedName>
    <definedName name="MTC1P">#REF!</definedName>
    <definedName name="MTC3P">#REF!</definedName>
    <definedName name="MTCHC">[106]TNHCHINH!$K$38</definedName>
    <definedName name="MTCMB">#REF!</definedName>
    <definedName name="MTMAC12">#REF!</definedName>
    <definedName name="mtr">'[22]TH XL'!#REF!</definedName>
    <definedName name="mtram">#REF!</definedName>
    <definedName name="MULTIPLICA">#REF!</definedName>
    <definedName name="n">#REF!</definedName>
    <definedName name="N1IN">'[48]TONGKE3p '!$U$295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nc">#REF!</definedName>
    <definedName name="N1pINGvc">#REF!</definedName>
    <definedName name="N1pINGvl">#REF!</definedName>
    <definedName name="n1pint">#REF!</definedName>
    <definedName name="N1pINTnc">#REF!</definedName>
    <definedName name="N1pINTvc">#REF!</definedName>
    <definedName name="N1pINTvl">#REF!</definedName>
    <definedName name="N1pNLnc">#REF!</definedName>
    <definedName name="N1pNLvc">#REF!</definedName>
    <definedName name="N1pNLvl">#REF!</definedName>
    <definedName name="n24nc">'[22]lam-moi'!#REF!</definedName>
    <definedName name="n24vl">'[22]lam-moi'!#REF!</definedName>
    <definedName name="n2mignc">'[22]lam-moi'!#REF!</definedName>
    <definedName name="n2migvl">'[22]lam-moi'!#REF!</definedName>
    <definedName name="n2min1nc">'[22]lam-moi'!#REF!</definedName>
    <definedName name="n2min1vl">'[22]lam-moi'!#REF!</definedName>
    <definedName name="NA">#REF!</definedName>
    <definedName name="Ñaép_ñaát">#REF!</definedName>
    <definedName name="NAME">#REF!</definedName>
    <definedName name="NamPS">[50]Start!$D$5</definedName>
    <definedName name="Ñaøo_ñaát_tieáp_ñòa">#REF!</definedName>
    <definedName name="nc">#REF!</definedName>
    <definedName name="nc1nc">'[22]lam-moi'!#REF!</definedName>
    <definedName name="NC1P">#REF!</definedName>
    <definedName name="nc1vl">'[22]lam-moi'!#REF!</definedName>
    <definedName name="nc24nc">'[22]lam-moi'!#REF!</definedName>
    <definedName name="nc24vl">'[22]lam-moi'!#REF!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dd">'[22]TH XL'!#REF!</definedName>
    <definedName name="NCDD2">'[22]TH XL'!#REF!</definedName>
    <definedName name="NCHC">[106]TNHCHINH!$J$38</definedName>
    <definedName name="NCLX">[107]Sheet2!#REF!</definedName>
    <definedName name="nctr">'[22]TH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NHANG">OFFSET([83]NGUON!$F$1:$F$65536,COUNTIF([83]NGUON!$F$1:$F$65536,"&lt;&gt;0")-1,0,1)</definedName>
    <definedName name="NGAØY">#REF!</definedName>
    <definedName name="NGAY">OFFSET([83]NGUON!$B$1:$B$65536,COUNTA([83]NGUON!$B$1:$B$65536)-1,0,1)</definedName>
    <definedName name="nghi_bq">'[26]truc tiep'!#REF!</definedName>
    <definedName name="nghi_bv">'[26]truc tiep'!#REF!</definedName>
    <definedName name="nghi_ck">'[26]truc tiep'!#REF!</definedName>
    <definedName name="nghi_d1">'[26]truc tiep'!#REF!</definedName>
    <definedName name="nghi_d2">'[26]truc tiep'!#REF!</definedName>
    <definedName name="nghi_d3">'[26]truc tiep'!#REF!</definedName>
    <definedName name="nghi_dl">'[26]truc tiep'!#REF!</definedName>
    <definedName name="nghi_kcs">'[26]truc tiep'!#REF!</definedName>
    <definedName name="nghi_nb">'[26]truc tiep'!#REF!</definedName>
    <definedName name="nghi_ngio">'[26]truc tiep'!#REF!</definedName>
    <definedName name="nghi_nv">'[26]truc tiep'!#REF!</definedName>
    <definedName name="nghi_t3">'[26]truc tiep'!#REF!</definedName>
    <definedName name="nghi_t4">'[26]truc tiep'!#REF!</definedName>
    <definedName name="nghi_t5">'[26]truc tiep'!#REF!</definedName>
    <definedName name="nghi_t6">'[26]truc tiep'!#REF!</definedName>
    <definedName name="nghi_tc">'[26]truc tiep'!#REF!</definedName>
    <definedName name="nghi_tm">'[26]truc tiep'!#REF!</definedName>
    <definedName name="nghi_vs">'[26]truc tiep'!#REF!</definedName>
    <definedName name="nghi_xh">'[26]truc tiep'!#REF!</definedName>
    <definedName name="NH">#REF!</definedName>
    <definedName name="NHAÂN_COÂNG">BTRAM</definedName>
    <definedName name="Nhapsolieu">#REF!</definedName>
    <definedName name="nhn">#REF!</definedName>
    <definedName name="nhnnc">'[22]lam-moi'!#REF!</definedName>
    <definedName name="nhnvl">'[22]lam-moi'!#REF!</definedName>
    <definedName name="NHot">#REF!</definedName>
    <definedName name="nig">#REF!</definedName>
    <definedName name="NIG13p">'[48]TONGKE3p '!$T$295</definedName>
    <definedName name="nig1p">#REF!</definedName>
    <definedName name="nig3p">#REF!</definedName>
    <definedName name="nightnc">[22]gtrinh!#REF!</definedName>
    <definedName name="nightvl">[22]gtrinh!#REF!</definedName>
    <definedName name="NIGnc">#REF!</definedName>
    <definedName name="nignc1p">#REF!</definedName>
    <definedName name="nignc3p">#REF!</definedName>
    <definedName name="NIGvc">#REF!</definedName>
    <definedName name="NIGvl">#REF!</definedName>
    <definedName name="nigvl1p">#REF!</definedName>
    <definedName name="nigvl3p">#REF!</definedName>
    <definedName name="nin">#REF!</definedName>
    <definedName name="nin14nc3p">#REF!</definedName>
    <definedName name="nin14vl3p">#REF!</definedName>
    <definedName name="nin1903p">#REF!</definedName>
    <definedName name="NIN190nc">#REF!</definedName>
    <definedName name="nin190nc3p">#REF!</definedName>
    <definedName name="NIN190vl">#REF!</definedName>
    <definedName name="nin190vl3p">#REF!</definedName>
    <definedName name="nin1pnc">'[22]lam-moi'!#REF!</definedName>
    <definedName name="nin1pvl">'[22]lam-moi'!#REF!</definedName>
    <definedName name="nin2903p">[57]TONGKE3p!$Y$110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>#REF!</definedName>
    <definedName name="nlmtc">'[108]CHITIET VL-NCHT1 (2)'!#REF!</definedName>
    <definedName name="nlnc">'[22]lam-moi'!#REF!</definedName>
    <definedName name="nlnc3p">'[109]CHITIET VL-NC-TT1p'!$G$260</definedName>
    <definedName name="nlnc3pha">'[57]CHITIET VL-NC-DDTT3PHA '!$G$426</definedName>
    <definedName name="NLTK1p">#REF!</definedName>
    <definedName name="nlvl">'[22]lam-moi'!#REF!</definedName>
    <definedName name="nlvl1">[22]chitiet!$G$302</definedName>
    <definedName name="nlvl3p">'[57]CHITIET VL-NC-TT1p'!$G$245</definedName>
    <definedName name="nn">#REF!</definedName>
    <definedName name="nn1p">#REF!</definedName>
    <definedName name="nn3p">#REF!</definedName>
    <definedName name="nnnc">'[22]lam-moi'!#REF!</definedName>
    <definedName name="nnnc3p">#REF!</definedName>
    <definedName name="nnn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nvl">'[22]lam-moi'!#REF!</definedName>
    <definedName name="nnvl3p">#REF!</definedName>
    <definedName name="No">#REF!</definedName>
    <definedName name="NOIDUNG">OFFSET([83]NGUON!$H$1:$H$65536,COUNTA([83]NGUON!$H$1:$H$65536)-1,0,1)</definedName>
    <definedName name="_ÑÔN_GIAÙ">#REF!</definedName>
    <definedName name="NOW">#REF!</definedName>
    <definedName name="nsl">#REF!</definedName>
    <definedName name="NToS">[110]!NToS</definedName>
    <definedName name="Number_Qtrs">[36]Control!$B$9</definedName>
    <definedName name="nuoc">[60]gvl!$N$38</definedName>
    <definedName name="nx">#REF!</definedName>
    <definedName name="nxmtc">'[108]CHITIET VL-NCHT1 (2)'!#REF!</definedName>
    <definedName name="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rderTable" hidden="1">#REF!</definedName>
    <definedName name="OS">[111]Open!#REF!</definedName>
    <definedName name="osc">#REF!</definedName>
    <definedName name="OTHER_PANEL">'[92]NEW-PANEL'!#REF!</definedName>
    <definedName name="OtherWork">'[49]DGchitiet '!#REF!</definedName>
    <definedName name="P">'[3]PNT-QUOT-#3'!#REF!</definedName>
    <definedName name="Painting">'[49]DGchitiet '!#REF!</definedName>
    <definedName name="PAPELLINER">#REF!</definedName>
    <definedName name="PAPER_LINER">#REF!</definedName>
    <definedName name="PDCA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JM">'[3]COAT&amp;WRAP-QIOT-#3'!#REF!</definedName>
    <definedName name="PER">[30]ZZZXXCK35KANRI!$B$9:$B$37</definedName>
    <definedName name="per0">[30]ZZZXXCK35KANRI!$B$9:$B$38</definedName>
    <definedName name="PersonSelectionRange">#REF!</definedName>
    <definedName name="PF">'[3]PNT-QUOT-#3'!#REF!</definedName>
    <definedName name="Phanbothue">#REF!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one">#REF!</definedName>
    <definedName name="phu_luc_vua">#REF!</definedName>
    <definedName name="PH단계별" hidden="1">{#N/A,#N/A,TRUE,"일정"}</definedName>
    <definedName name="PK">#REF!</definedName>
    <definedName name="PL_指示燈___P.B.___REST_P.B._壓扣開關">'[92]NEW-PANEL'!#REF!</definedName>
    <definedName name="PLANENE99">#REF!</definedName>
    <definedName name="Plaster">'[49]DGchitiet '!#REF!</definedName>
    <definedName name="PM">[112]IBASE!$AH$16:$AV$110</definedName>
    <definedName name="Poppy">[51]XL4Poppy!$C$27</definedName>
    <definedName name="pp_1XDM">#REF!</definedName>
    <definedName name="pp_3NC">#REF!</definedName>
    <definedName name="pp_3XDM">#REF!</definedName>
    <definedName name="pr_toolbox">[33]Toolbox!$A$3:$I$80</definedName>
    <definedName name="PRECIO">#REF!</definedName>
    <definedName name="PRICE">#REF!</definedName>
    <definedName name="PRICE1">#REF!</definedName>
    <definedName name="_xlnm.Print_Area" hidden="1">#REF!</definedName>
    <definedName name="Print_Area_MI">[113]ESTI.!$A$1:$U$52</definedName>
    <definedName name="_xlnm.Print_Titles" hidden="1">#REF!,#REF!</definedName>
    <definedName name="Print_Titles_MI">#REF!</definedName>
    <definedName name="PRINTA">#REF!</definedName>
    <definedName name="PRINTB">#REF!</definedName>
    <definedName name="PRINTC">#REF!</definedName>
    <definedName name="Prix_SMC">Prix_SMC</definedName>
    <definedName name="PRO">[30]ZZZXXCK35KANRI!$B$38:$B$45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tichDTL">PtichDTL</definedName>
    <definedName name="PTNC">#REF!</definedName>
    <definedName name="Q">[22]giathanh1!#REF!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lda">[55]!qlda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hidden="1">{#N/A,#N/A,TRUE,"일정"}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arter">[69]!Quarter</definedName>
    <definedName name="Quarters">[36]Xaxis!$C$4:$I$4</definedName>
    <definedName name="QUERY_DATA">#REF!</definedName>
    <definedName name="QUYLUONG">'[26]truc tiep'!#REF!</definedName>
    <definedName name="QW">#REF!</definedName>
    <definedName name="q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nge">OFFSET('[35]Summary IS Analysis'!$DM$28,0,MATCH('[35]Summary IS Analysis'!$D$9,'[35]Summary IS Analysis'!$DN$28:$EK$28,0)-12,3,13)</definedName>
    <definedName name="range1">OFFSET('[35]Summary IS Analysis'!$DM$28,0,MATCH('[35]Summary IS Analysis'!$D$9,'[35]Summary IS Analysis'!$DN$28:$EK$28,0)-12,3,13)</definedName>
    <definedName name="RangeActuals">OFFSET('[35]Summary IS Analysis'!$DM$28,MATCH('[35]Summary IS Analysis'!$DP1,'[35]Summary IS Analysis'!$DM$29:$DM$30,0),MATCH('[35]Summary IS Analysis'!$D$9,'[35]Summary IS Analysis'!$DN$28:$EK$28,0)-12,1,13)</definedName>
    <definedName name="rangebudget">OFFSET('[35]Summary IS Analysis'!$DM$28,MATCH('[35]Summary IS Analysis'!$DP1,'[35]Summary IS Analysis'!$DM$29:$DM$30,0),MATCH('[35]Summary IS Analysis'!$D$9,'[35]Summary IS Analysis'!$DN$28:$EK$28,0)-12,1,13)</definedName>
    <definedName name="rangeincome">OFFSET('[35]Summary IS Analysis'!$DM$32,0,MATCH('[35]Summary IS Analysis'!$D$9,'[35]Summary IS Analysis'!$DN$32:$EK$32,0)-12,2,13)</definedName>
    <definedName name="rangeincome1">OFFSET('[35]Summary IS Analysis'!$DM$32,0,MATCH('[35]Summary IS Analysis'!$D$9,'[35]Summary IS Analysis'!$DN$32:$EK$32,0)-12,2,13)</definedName>
    <definedName name="RANK">#REF!</definedName>
    <definedName name="rate">14000</definedName>
    <definedName name="Raûi_pheân_tre">'[105]Tien Luong'!#REF!</definedName>
    <definedName name="RB">#REF!</definedName>
    <definedName name="RCArea" hidden="1">#REF!</definedName>
    <definedName name="REA">[30]ZZZXXCK35KANRI!$B$46:$B$67</definedName>
    <definedName name="RecordCount">#REF!</definedName>
    <definedName name="Recorder" hidden="1">#REF!</definedName>
    <definedName name="RECOUT">#N/A</definedName>
    <definedName name="RESULT99">#REF!</definedName>
    <definedName name="RESUME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ofingWork">'[49]DGchitiet '!#REF!</definedName>
    <definedName name="RQ">#REF!</definedName>
    <definedName name="rrrr">#REF!</definedName>
    <definedName name="RR원본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">'[3]COAT&amp;WRAP-QIOT-#3'!#REF!</definedName>
    <definedName name="rturu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">[114]COMMSUM!$U$6</definedName>
    <definedName name="s_c_list">[115]Toolbox!$A$7:$H$969</definedName>
    <definedName name="sau">'[7]Chiet tinh dz35'!$H$4</definedName>
    <definedName name="SAV">#REF!</definedName>
    <definedName name="SB">[112]IBASE!$AH$7:$AL$14</definedName>
    <definedName name="SC">#REF!</definedName>
    <definedName name="ScaleLabel">[116]Control!$C$2:$C$4</definedName>
    <definedName name="ScaleMultiplier">[116]Control!$B$2:$B$4</definedName>
    <definedName name="ScaleType">'[36]C'!$B$4</definedName>
    <definedName name="SCG">'[117]G.1R-Shou COP Gf'!#REF!</definedName>
    <definedName name="SCH">#REF!</definedName>
    <definedName name="scr">[118]gVL!$Q$33</definedName>
    <definedName name="sd1p">#REF!</definedName>
    <definedName name="sd3p">#REF!</definedName>
    <definedName name="SDDK">#REF!</definedName>
    <definedName name="SDDL">[44]QMCT!#REF!</definedName>
    <definedName name="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lfee">'[33]Financ. Overview'!$H$13</definedName>
    <definedName name="SDMONG">#REF!</definedName>
    <definedName name="sdo">[90]gvl!$N$35</definedName>
    <definedName name="sdv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lection">#REF!</definedName>
    <definedName name="SEP">#REF!</definedName>
    <definedName name="SEPCK">#REF!</definedName>
    <definedName name="SEPJIAGE">#REF!</definedName>
    <definedName name="SE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eggsafasfas">#REF!</definedName>
    <definedName name="SFSF" hidden="1">{#N/A,#N/A,TRUE,"일정"}</definedName>
    <definedName name="sgnc">[22]gtrinh!#REF!</definedName>
    <definedName name="sgvl">[22]gtrinh!#REF!</definedName>
    <definedName name="Sheet1">#REF!</definedName>
    <definedName name="sheetName">#REF!</definedName>
    <definedName name="sheetNo">#REF!</definedName>
    <definedName name="SheetNumber">#REF!</definedName>
    <definedName name="sht">#REF!</definedName>
    <definedName name="sht1p">#REF!</definedName>
    <definedName name="sht3p">#REF!</definedName>
    <definedName name="SIZE">#REF!</definedName>
    <definedName name="skd" hidden="1">[119]gVL!#REF!</definedName>
    <definedName name="SL_CRD">#REF!</definedName>
    <definedName name="SL_CRS">#REF!</definedName>
    <definedName name="SL_CS">#REF!</definedName>
    <definedName name="SL_DD">#REF!</definedName>
    <definedName name="slBTLT1pm">#REF!</definedName>
    <definedName name="slBTLT3pm">#REF!</definedName>
    <definedName name="slBTLTct">#REF!</definedName>
    <definedName name="slBTLTHTDL">#REF!</definedName>
    <definedName name="slBTLTHTHH">#REF!</definedName>
    <definedName name="slchang1pm">#REF!</definedName>
    <definedName name="slchang3pm">#REF!</definedName>
    <definedName name="slchangct">#REF!</definedName>
    <definedName name="slchanght">#REF!</definedName>
    <definedName name="slchangHTDL">#REF!</definedName>
    <definedName name="slchangHTHH">#REF!</definedName>
    <definedName name="slmong1pm">#REF!</definedName>
    <definedName name="slmong3pm">#REF!</definedName>
    <definedName name="slmongct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ct">#REF!</definedName>
    <definedName name="slmongneoht">#REF!</definedName>
    <definedName name="slmongneoHTDL">#REF!</definedName>
    <definedName name="slmongneoHTHH">#REF!</definedName>
    <definedName name="sltdll1pm">#REF!</definedName>
    <definedName name="sltdll3pm">#REF!</definedName>
    <definedName name="sltdllct">#REF!</definedName>
    <definedName name="sltdllHTDL">#REF!</definedName>
    <definedName name="sltdllHTHH">#REF!</definedName>
    <definedName name="slxa1pm">#REF!</definedName>
    <definedName name="slxa3pm">#REF!</definedName>
    <definedName name="slxact">#REF!</definedName>
    <definedName name="SO">OFFSET([83]NGUON!$A$1:$A$65536,COUNTA([83]NGUON!$A$1:$A$65536)-1,0,1)</definedName>
    <definedName name="_SOÁ_CTÖØ">#REF!</definedName>
    <definedName name="_SOÁ_LÖÔÏNG">#REF!</definedName>
    <definedName name="soc3p">#REF!</definedName>
    <definedName name="solar_ratio">'[120]POWER ASSUMPTIONS'!$H$7</definedName>
    <definedName name="solieu">#REF!</definedName>
    <definedName name="SOLUONG">'[105]Dinh Muc VT'!$J$4:$J$848</definedName>
    <definedName name="SORT">#REF!</definedName>
    <definedName name="SORT_AREA">'[113]DI-ESTI'!$A$8:$R$489</definedName>
    <definedName name="SOTIEN">OFFSET([83]NGUON!$I$1:$I$65536,COUNTA([83]NGUON!$I$1:$I$65536)-1,0,1)</definedName>
    <definedName name="SP">'[3]PNT-QUOT-#3'!#REF!</definedName>
    <definedName name="sp_bq">'[26]truc tiep'!#REF!</definedName>
    <definedName name="sp_bv">'[26]truc tiep'!#REF!</definedName>
    <definedName name="sp_ck">'[26]truc tiep'!#REF!</definedName>
    <definedName name="sp_d1">'[26]truc tiep'!#REF!</definedName>
    <definedName name="sp_d2">'[26]truc tiep'!#REF!</definedName>
    <definedName name="sp_d3">'[26]truc tiep'!#REF!</definedName>
    <definedName name="sp_dl">'[26]truc tiep'!#REF!</definedName>
    <definedName name="sp_kcs">'[26]truc tiep'!#REF!</definedName>
    <definedName name="sp_nb">'[26]truc tiep'!#REF!</definedName>
    <definedName name="sp_ngio">'[26]truc tiep'!#REF!</definedName>
    <definedName name="sp_nv">'[26]truc tiep'!#REF!</definedName>
    <definedName name="sp_t3">'[26]truc tiep'!#REF!</definedName>
    <definedName name="sp_t4">'[26]truc tiep'!#REF!</definedName>
    <definedName name="sp_t5">'[26]truc tiep'!#REF!</definedName>
    <definedName name="sp_t6">'[26]truc tiep'!#REF!</definedName>
    <definedName name="sp_tc">'[26]truc tiep'!#REF!</definedName>
    <definedName name="sp_tm">'[26]truc tiep'!#REF!</definedName>
    <definedName name="sp_vs">'[26]truc tiep'!#REF!</definedName>
    <definedName name="sp_xh">'[26]truc tiep'!#REF!</definedName>
    <definedName name="SPEC">#REF!</definedName>
    <definedName name="SpecialPrice" hidden="1">#REF!</definedName>
    <definedName name="SPECSUMMARY">#REF!</definedName>
    <definedName name="SPEND">#REF!</definedName>
    <definedName name="spk1p">'[22]#REF'!#REF!</definedName>
    <definedName name="spk3p">'[22]lam-moi'!#REF!</definedName>
    <definedName name="SS">#REF!</definedName>
    <definedName name="ss7fee">'[33]Financ. Overview'!$H$18</definedName>
    <definedName name="SSD" hidden="1">{#N/A,#N/A,TRUE,"일정"}</definedName>
    <definedName name="ssi" hidden="1">{#N/A,#N/A,TRUE,"일정"}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1p">#REF!</definedName>
    <definedName name="st3p">#REF!</definedName>
    <definedName name="STANDARCOSTAA">#REF!</definedName>
    <definedName name="STANDARCOSTC">#REF!</definedName>
    <definedName name="STANDARCOSTD">#REF!</definedName>
    <definedName name="Start" hidden="1">{#N/A,#N/A,TRUE,"일정"}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r">[90]gvl!$N$34</definedName>
    <definedName name="SU">#REF!</definedName>
    <definedName name="subsfee">'[33]Financ. Overview'!$H$14</definedName>
    <definedName name="SUMMARY">#REF!</definedName>
    <definedName name="T" hidden="1">#REF!</definedName>
    <definedName name="T_dat">'[46]Dinh nghia'!$A$15:$B$20</definedName>
    <definedName name="T_HOP">#REF!</definedName>
    <definedName name="T02_DANH_MUC_CONG_VIEC">#REF!</definedName>
    <definedName name="T03_BANG_GIA_VAT_LIEU">#REF!</definedName>
    <definedName name="T09_DINH_MUC_DU_TOAN">#REF!</definedName>
    <definedName name="t101p">#REF!</definedName>
    <definedName name="t103p">#REF!</definedName>
    <definedName name="t105mnc">'[22]thao-go'!#REF!</definedName>
    <definedName name="t10m">#REF!</definedName>
    <definedName name="T10nc">#REF!</definedName>
    <definedName name="t10nc1p">#REF!</definedName>
    <definedName name="t10ncm">'[22]lam-moi'!#REF!</definedName>
    <definedName name="T10vc">#REF!</definedName>
    <definedName name="T10vl">#REF!</definedName>
    <definedName name="t10vl1p">#REF!</definedName>
    <definedName name="t121p">#REF!</definedName>
    <definedName name="t123p">#REF!</definedName>
    <definedName name="t12m">'[22]lam-moi'!#REF!</definedName>
    <definedName name="t12mnc">'[22]thao-go'!#REF!</definedName>
    <definedName name="T12nc">#REF!</definedName>
    <definedName name="t12nc3p">#REF!</definedName>
    <definedName name="t12ncm">'[22]lam-moi'!#REF!</definedName>
    <definedName name="T12vc">#REF!</definedName>
    <definedName name="T12vl">#REF!</definedName>
    <definedName name="t12vl3p">'[109]CHITIET VL-NC-TT1p'!$G$112</definedName>
    <definedName name="t141p">#REF!</definedName>
    <definedName name="t143p">#REF!</definedName>
    <definedName name="t14m">'[22]lam-moi'!#REF!</definedName>
    <definedName name="t14mnc">'[22]thao-go'!#REF!</definedName>
    <definedName name="T14nc">#REF!</definedName>
    <definedName name="t14nc3p">'[109]CHITIET VL-NC-TT1p'!$G$102</definedName>
    <definedName name="t14ncm">'[22]lam-moi'!#REF!</definedName>
    <definedName name="T14vc">#REF!</definedName>
    <definedName name="T14vl">#REF!</definedName>
    <definedName name="t14vl3p">'[109]CHITIET VL-NC-TT1p'!$G$99</definedName>
    <definedName name="T203P">[22]VC!#REF!</definedName>
    <definedName name="t20m">'[22]lam-moi'!#REF!</definedName>
    <definedName name="t20ncm">'[22]lam-moi'!#REF!</definedName>
    <definedName name="t7m">#REF!</definedName>
    <definedName name="t7nc">'[22]lam-moi'!#REF!</definedName>
    <definedName name="t7vl">'[22]lam-moi'!#REF!</definedName>
    <definedName name="t84mnc">'[22]thao-go'!#REF!</definedName>
    <definedName name="t8m">#REF!</definedName>
    <definedName name="t8nc">'[22]lam-moi'!#REF!</definedName>
    <definedName name="t8vl">'[22]lam-moi'!#REF!</definedName>
    <definedName name="TA">#REF!</definedName>
    <definedName name="Table1">[36]B!$C$23:$I$33</definedName>
    <definedName name="Table2">[36]A!$C$17:$K$28</definedName>
    <definedName name="Taikhoan">'[121]Tai khoan'!$A$3:$C$93</definedName>
    <definedName name="TAM">TAM</definedName>
    <definedName name="TAMT">[43]TT!$B$2:$G$134</definedName>
    <definedName name="TAMTINH">#REF!</definedName>
    <definedName name="TaxTV">10%</definedName>
    <definedName name="TaxXL">5%</definedName>
    <definedName name="TA게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">#REF!</definedName>
    <definedName name="tbdd1p">'[22]lam-moi'!#REF!</definedName>
    <definedName name="tbdd3p">'[22]lam-moi'!#REF!</definedName>
    <definedName name="tbddsdl">'[22]lam-moi'!#REF!</definedName>
    <definedName name="TBI">'[22]TH XL'!#REF!</definedName>
    <definedName name="tbl_ProdInfo" hidden="1">#REF!</definedName>
    <definedName name="tbtr">'[22]TH XL'!#REF!</definedName>
    <definedName name="tbtram">#REF!</definedName>
    <definedName name="TBXD">#REF!</definedName>
    <definedName name="TC">#REF!</definedName>
    <definedName name="TC_NHANH1">#REF!</definedName>
    <definedName name="tcxxnc">'[22]thao-go'!#REF!</definedName>
    <definedName name="td">#REF!</definedName>
    <definedName name="td10vl">#REF!</definedName>
    <definedName name="td12nc">#REF!</definedName>
    <definedName name="TD12vl">#REF!</definedName>
    <definedName name="td1cnc">'[22]lam-moi'!#REF!</definedName>
    <definedName name="td1cvl">'[22]lam-moi'!#REF!</definedName>
    <definedName name="td1p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1pnc">#REF!</definedName>
    <definedName name="TD1pvl">#REF!</definedName>
    <definedName name="td3p">#REF!</definedName>
    <definedName name="tdbcnckt">[102]!tdbcnckt</definedName>
    <definedName name="tdc84nc">'[22]thao-go'!#REF!</definedName>
    <definedName name="tdcnc">'[22]thao-go'!#REF!</definedName>
    <definedName name="TDctnc">#REF!</definedName>
    <definedName name="TDctvc">#REF!</definedName>
    <definedName name="TDctvl">#REF!</definedName>
    <definedName name="tdgnc">'[22]lam-moi'!#REF!</definedName>
    <definedName name="tdgvl">'[22]lam-moi'!#REF!</definedName>
    <definedName name="tdhtnc">'[22]lam-moi'!#REF!</definedName>
    <definedName name="tdhtvl">'[22]lam-moi'!#REF!</definedName>
    <definedName name="tdll1pm">#REF!</definedName>
    <definedName name="tdll3pm">#REF!</definedName>
    <definedName name="tdllct">#REF!</definedName>
    <definedName name="tdllHTDL">#REF!</definedName>
    <definedName name="tdllHTHH">#REF!</definedName>
    <definedName name="TDmnc">#REF!</definedName>
    <definedName name="TDmvc">#REF!</definedName>
    <definedName name="TDmvl">#REF!</definedName>
    <definedName name="tdnc">[22]gtrinh!#REF!</definedName>
    <definedName name="tdnc1p">#REF!</definedName>
    <definedName name="tdnc3p">#REF!</definedName>
    <definedName name="tdt1pnc">[22]gtrinh!#REF!</definedName>
    <definedName name="tdt1pvl">[22]gtrinh!#REF!</definedName>
    <definedName name="tdt2cnc">'[22]lam-moi'!#REF!</definedName>
    <definedName name="tdt2cvl">[22]chitiet!#REF!</definedName>
    <definedName name="tdtr2cnc">#REF!</definedName>
    <definedName name="tdtr2cvl">#REF!</definedName>
    <definedName name="tdtrnc">[70]CHITIET!$G$513</definedName>
    <definedName name="tdtrvl">[70]CHITIET!$G$507</definedName>
    <definedName name="tdvl">[22]gtrinh!#REF!</definedName>
    <definedName name="tdvl1p">#REF!</definedName>
    <definedName name="tdvl3p">#REF!</definedName>
    <definedName name="_TEÂN_HAØNG">#REF!</definedName>
    <definedName name="_TEÂN_KHAÙCH_HAØ">#REF!</definedName>
    <definedName name="TemporaryWork">'[49]DGchitiet '!#REF!</definedName>
    <definedName name="TENCT">#REF!</definedName>
    <definedName name="TESTHKEY">[67]Sheet1!#REF!</definedName>
    <definedName name="TextRefCopy1">#REF!</definedName>
    <definedName name="TextRefCopy10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10</definedName>
    <definedName name="tftf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G">#REF!</definedName>
    <definedName name="th3x15">[22]giathanh1!#REF!</definedName>
    <definedName name="ThangPS">[50]Start!$D$4</definedName>
    <definedName name="THANH">[38]Sheet1!$C$2:$D$4,[38]Sheet1!$D$11,[38]Sheet1!$M$11,[38]Sheet1!$B$12,[38]Sheet1!$K$12,[38]Sheet1!$N$13,[38]Sheet1!$E$13,[38]Sheet1!$C$14,[38]Sheet1!$C$15,[38]Sheet1!$C$15:$I$16,[38]Sheet1!$L$14:$R$16,[38]Sheet1!$B$17,[38]Sheet1!$K$17,[38]Sheet1!$E$18,[38]Sheet1!$B$19,[38]Sheet1!$H$20,[38]Sheet1!$N$18,[38]Sheet1!$K$19,[38]Sheet1!$Q$20,[38]Sheet1!$K$21,[38]Sheet1!$L$22,[38]Sheet1!$B$21,[38]Sheet1!$C$22,[38]Sheet1!$C$23,[38]Sheet1!$C$24,[38]Sheet1!$E$24,[38]Sheet1!$G$24,[38]Sheet1!$L$24,[38]Sheet1!$N$24,[38]Sheet1!$O$24,[38]Sheet1!$H$29,[38]Sheet1!$L$29,[38]Sheet1!$N$29,[38]Sheet1!$P$29,[38]Sheet1!$O$30,[38]Sheet1!$H$35</definedName>
    <definedName name="ThanhXuan110">'[122]KH-Q1,Q2,01'!#REF!</definedName>
    <definedName name="_THAØNH_TIEÀN">#REF!</definedName>
    <definedName name="THCTAU">#REF!</definedName>
    <definedName name="thgian_bq">'[26]truc tiep'!#REF!</definedName>
    <definedName name="thgian_bv">'[26]truc tiep'!#REF!</definedName>
    <definedName name="thgian_ck">'[26]truc tiep'!#REF!</definedName>
    <definedName name="thgian_d1">'[26]truc tiep'!#REF!</definedName>
    <definedName name="thgian_d2">'[26]truc tiep'!#REF!</definedName>
    <definedName name="thgian_d3">'[26]truc tiep'!#REF!</definedName>
    <definedName name="thgian_dl">'[26]truc tiep'!#REF!</definedName>
    <definedName name="thgian_kcs">'[26]truc tiep'!#REF!</definedName>
    <definedName name="thgian_nb">'[26]truc tiep'!#REF!</definedName>
    <definedName name="thgian_ngio">'[26]truc tiep'!#REF!</definedName>
    <definedName name="thgian_nv">'[26]truc tiep'!#REF!</definedName>
    <definedName name="thgian_t3">'[26]truc tiep'!#REF!</definedName>
    <definedName name="thgian_t4">'[26]truc tiep'!#REF!</definedName>
    <definedName name="thgian_t5">'[26]truc tiep'!#REF!</definedName>
    <definedName name="thgian_t6">'[26]truc tiep'!#REF!</definedName>
    <definedName name="thgian_tc">'[26]truc tiep'!#REF!</definedName>
    <definedName name="thgian_tm">'[26]truc tiep'!#REF!</definedName>
    <definedName name="thgian_vs">'[26]truc tiep'!#REF!</definedName>
    <definedName name="thgian_xh">'[26]truc tiep'!#REF!</definedName>
    <definedName name="thgio_bq">'[26]truc tiep'!#REF!</definedName>
    <definedName name="thgio_bv">'[26]truc tiep'!#REF!</definedName>
    <definedName name="thgio_ck">'[26]truc tiep'!#REF!</definedName>
    <definedName name="thgio_d1">'[26]truc tiep'!#REF!</definedName>
    <definedName name="thgio_d2">'[26]truc tiep'!#REF!</definedName>
    <definedName name="thgio_d3">'[26]truc tiep'!#REF!</definedName>
    <definedName name="thgio_dl">'[26]truc tiep'!#REF!</definedName>
    <definedName name="thgio_kcs">'[26]truc tiep'!#REF!</definedName>
    <definedName name="thgio_nb">'[26]truc tiep'!#REF!</definedName>
    <definedName name="thgio_ngio">'[26]truc tiep'!#REF!</definedName>
    <definedName name="thgio_nv">'[26]truc tiep'!#REF!</definedName>
    <definedName name="thgio_t3">'[26]truc tiep'!#REF!</definedName>
    <definedName name="thgio_t4">'[26]truc tiep'!#REF!</definedName>
    <definedName name="thgio_t5">'[26]truc tiep'!#REF!</definedName>
    <definedName name="thgio_t6">'[26]truc tiep'!#REF!</definedName>
    <definedName name="thgio_tc">'[26]truc tiep'!#REF!</definedName>
    <definedName name="thgio_tm">'[26]truc tiep'!#REF!</definedName>
    <definedName name="thgio_vs">'[26]truc tiep'!#REF!</definedName>
    <definedName name="thgio_xh">'[26]truc tiep'!#REF!</definedName>
    <definedName name="THGO1pnc">#REF!</definedName>
    <definedName name="thht">#REF!</definedName>
    <definedName name="THI">#REF!</definedName>
    <definedName name="thinh">[90]gvl!$N$23</definedName>
    <definedName name="THK">'[3]COAT&amp;WRAP-QIOT-#3'!#REF!</definedName>
    <definedName name="THKP160">'[22]dongia (2)'!#REF!</definedName>
    <definedName name="thkp3">#REF!</definedName>
    <definedName name="THT">#REF!</definedName>
    <definedName name="thtr15">[22]giathanh1!#REF!</definedName>
    <definedName name="thtt">#REF!</definedName>
    <definedName name="thucthanh">'[123]Thuc thanh'!$E$29</definedName>
    <definedName name="THUEDKC">'[98]DL2'!$F$2:$F$22</definedName>
    <definedName name="THUEDKN">'[98]DL2'!$E$2:$E$22</definedName>
    <definedName name="THUELKPSCO">'[98]DL2'!$J$2:$J$22</definedName>
    <definedName name="THUELKPSNO">'[98]DL2'!$I$2:$I$22</definedName>
    <definedName name="THUEMA">'[98]DL2'!$A$2:$A$22</definedName>
    <definedName name="THUEPSC">'[98]DL2'!$H$2:$H$22</definedName>
    <definedName name="THUEPSN">'[98]DL2'!$G$2:$G$22</definedName>
    <definedName name="ThueTNDN">[50]Congty!$D$13</definedName>
    <definedName name="Tien">#REF!</definedName>
    <definedName name="TIENKQKD">'[98]DL1'!$I$2:$I$22</definedName>
    <definedName name="TienLuong">#REF!</definedName>
    <definedName name="Tiep_dia">[31]Sheet3!#REF!</definedName>
    <definedName name="Tiepdia">[22]Tiepdia!$A$1:$IV$65536</definedName>
    <definedName name="TileStone">'[49]DGchitiet '!#REF!</definedName>
    <definedName name="tinhqt">[55]!tinhqt</definedName>
    <definedName name="TINHTP">OFFSET([83]NGUON!$G$1:$G$65536,COUNTIF([83]NGUON!$G$1:$G$65536,"&lt;&gt;0")-1,0,1)</definedName>
    <definedName name="TITAN">#REF!</definedName>
    <definedName name="TKCO">[124]NKC!$I$9:$I$146</definedName>
    <definedName name="TKDU">[124]NKC!$T$9:$T$146</definedName>
    <definedName name="TKNO">[124]NKC!$H$9:$H$146</definedName>
    <definedName name="tkp">[55]!tkp</definedName>
    <definedName name="tkpdt">[55]Data!tkpdt</definedName>
    <definedName name="TL">[28]ND!#REF!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a">[31]Sheet3!#REF!</definedName>
    <definedName name="TLdat">[31]Sheet3!#REF!</definedName>
    <definedName name="TLDM">[31]Sheet3!#REF!</definedName>
    <definedName name="Tle">#REF!</definedName>
    <definedName name="tlrieng">'[125]TL rieng'!$A$6:$F$41</definedName>
    <definedName name="tluong">#REF!</definedName>
    <definedName name="TM">BTRAM</definedName>
    <definedName name="tmh">[38]Sheet1!$O$24,[38]Sheet1!$M$24,[38]Sheet1!$L$24,[38]Sheet1!$L$23,[38]Sheet1!$L$22,[38]Sheet1!$K$21,[38]Sheet1!$B$21,[38]Sheet1!$C$22,[38]Sheet1!$C$23,[38]Sheet1!$F$24,[38]Sheet1!$D$24,[38]Sheet1!$C$24,[38]Sheet1!$B$19,[38]Sheet1!$E$18,[38]Sheet1!$K$19,[38]Sheet1!$N$18,[38]Sheet1!$K$17,[38]Sheet1!$L$16,[38]Sheet1!$B$17,[38]Sheet1!$C$16,[38]Sheet1!$C$15,[38]Sheet1!$L$15,[38]Sheet1!$L$14,[38]Sheet1!$N$13,[38]Sheet1!$K$12,[38]Sheet1!$M$11,[38]Sheet1!$D$11,[38]Sheet1!$B$12,[38]Sheet1!$E$13,[38]Sheet1!$C$14,[38]Sheet1!$C$2,[38]Sheet1!$C$3,[38]Sheet1!$C$4,[38]Sheet1!$M$29,[38]Sheet1!$N$29,[38]Sheet1!$P$29,[38]Sheet1!$O$30,[38]Sheet1!$M$35,[38]Sheet1!$N$35</definedName>
    <definedName name="TMProtection">'[49]DGchitiet '!#REF!</definedName>
    <definedName name="tn1pinnc">'[22]thao-go'!#REF!</definedName>
    <definedName name="tn2mhnnc">'[22]thao-go'!#REF!</definedName>
    <definedName name="TNCM">#REF!</definedName>
    <definedName name="tnh_bq">'[26]truc tiep'!#REF!</definedName>
    <definedName name="tnh_bv">'[26]truc tiep'!#REF!</definedName>
    <definedName name="tnh_ck">'[26]truc tiep'!#REF!</definedName>
    <definedName name="tnh_d1">'[26]truc tiep'!#REF!</definedName>
    <definedName name="tnh_d2">'[26]truc tiep'!#REF!</definedName>
    <definedName name="tnh_d3">'[26]truc tiep'!#REF!</definedName>
    <definedName name="tnh_dl">'[26]truc tiep'!#REF!</definedName>
    <definedName name="tnh_kcs">'[26]truc tiep'!#REF!</definedName>
    <definedName name="tnh_nb">'[26]truc tiep'!#REF!</definedName>
    <definedName name="tnh_ngio">'[26]truc tiep'!#REF!</definedName>
    <definedName name="tnh_nv">'[26]truc tiep'!#REF!</definedName>
    <definedName name="tnh_t3">'[26]truc tiep'!#REF!</definedName>
    <definedName name="tnh_t4">'[26]truc tiep'!#REF!</definedName>
    <definedName name="tnh_t5">'[26]truc tiep'!#REF!</definedName>
    <definedName name="tnh_t6">'[26]truc tiep'!#REF!</definedName>
    <definedName name="tnh_tc">'[26]truc tiep'!#REF!</definedName>
    <definedName name="tnh_tm">'[26]truc tiep'!#REF!</definedName>
    <definedName name="tnh_vs">'[26]truc tiep'!#REF!</definedName>
    <definedName name="tnh_xh">'[26]truc tiep'!#REF!</definedName>
    <definedName name="tnhnnc">'[22]thao-go'!#REF!</definedName>
    <definedName name="tnignc">'[22]thao-go'!#REF!</definedName>
    <definedName name="tnin190nc">'[22]thao-go'!#REF!</definedName>
    <definedName name="tnlnc">'[22]thao-go'!#REF!</definedName>
    <definedName name="tnnnc">'[22]thao-go'!#REF!</definedName>
    <definedName name="TONGDUTOAN">#REF!</definedName>
    <definedName name="toolbox">[126]Toolbox!$C$5:$T$1578</definedName>
    <definedName name="TOP">#REF!</definedName>
    <definedName name="total">#REF!</definedName>
    <definedName name="totald">#REF!</definedName>
    <definedName name="Totales">#REF!,#REF!,#REF!,#REF!</definedName>
    <definedName name="Totales2">#REF!,#REF!,#REF!,#REF!,#REF!</definedName>
    <definedName name="TPLRP">#REF!</definedName>
    <definedName name="TR15HT">'[8]TONGKE-HT'!#REF!</definedName>
    <definedName name="TR16HT">'[8]TONGKE-HT'!#REF!</definedName>
    <definedName name="TR19HT">'[8]TONGKE-HT'!#REF!</definedName>
    <definedName name="tr1x15">[22]giathanh1!#REF!</definedName>
    <definedName name="TR20HT">'[8]TONGKE-HT'!#REF!</definedName>
    <definedName name="tr3x100">'[22]dongia (2)'!#REF!</definedName>
    <definedName name="Tra_DM_su_dung">#REF!</definedName>
    <definedName name="Tra_don_gia_KS">#REF!</definedName>
    <definedName name="Tra_DTCT">#REF!</definedName>
    <definedName name="Tra_GTXLST">[127]DTCT!$C$10:$J$438</definedName>
    <definedName name="Tra_phan_tram">[128]Tra_bang!#REF!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'[129]tra-vat-lieu'!$G$4:$J$193</definedName>
    <definedName name="tra_VL_1">'[59]tra-vat-lieu'!$A$201:$H$215</definedName>
    <definedName name="TRADE2">#REF!</definedName>
    <definedName name="TRAM">#REF!</definedName>
    <definedName name="tram100">'[22]dongia (2)'!#REF!</definedName>
    <definedName name="tram1x25">'[22]dongia (2)'!#REF!</definedName>
    <definedName name="TRANSFORMER">'[92]NEW-PANEL'!#REF!</definedName>
    <definedName name="TraTH">'[130]dtct cong'!$A$9:$A$649</definedName>
    <definedName name="_TRÒ_GIAÙ">#REF!</definedName>
    <definedName name="_TRÒ_GIAÙ__VAT_">#REF!</definedName>
    <definedName name="tru10mtc">#REF!</definedName>
    <definedName name="tru8mtc">#REF!</definedName>
    <definedName name="TT">'[131]DG3285'!#REF!</definedName>
    <definedName name="TT_1P">#REF!</definedName>
    <definedName name="TT_3p">#REF!</definedName>
    <definedName name="TT_cot">'[132]Dinh nghia'!$A$14:$B$23</definedName>
    <definedName name="tt1pnc">'[22]lam-moi'!#REF!</definedName>
    <definedName name="tt1pvl">'[22]lam-moi'!#REF!</definedName>
    <definedName name="tt3pnc">'[22]lam-moi'!#REF!</definedName>
    <definedName name="tt3pvl">'[22]lam-moi'!#REF!</definedName>
    <definedName name="ttbt">#REF!</definedName>
    <definedName name="TTDD">#REF!</definedName>
    <definedName name="TTDD1P">[133]TDTKP!$F$46</definedName>
    <definedName name="TTDD3P">[133]TDTKP!$D$46</definedName>
    <definedName name="ttdd3pct">[133]TDTKP!$E$46</definedName>
    <definedName name="TTDDCT3p">#REF!</definedName>
    <definedName name="TTDKKH">'[133]DK-KH'!$F$9</definedName>
    <definedName name="tthi">#REF!</definedName>
    <definedName name="TTK3p">'[48]TONGKE3p '!$C$295</definedName>
    <definedName name="ttronmk">#REF!</definedName>
    <definedName name="ttt" hidden="1">'[23]CT Thang Mo'!$B$309:$M$309</definedName>
    <definedName name="tttb">'[23]CT Thang Mo'!$B$431:$I$431</definedName>
    <definedName name="TTTR">[133]TDTKP!$H$46</definedName>
    <definedName name="tttt">#REF!</definedName>
    <definedName name="tv75nc">#REF!</definedName>
    <definedName name="tv75vl">#REF!</definedName>
    <definedName name="tx1pignc">'[22]thao-go'!#REF!</definedName>
    <definedName name="tx1pindnc">'[22]thao-go'!#REF!</definedName>
    <definedName name="tx1pingnc">'[22]thao-go'!#REF!</definedName>
    <definedName name="tx1pintnc">'[22]thao-go'!#REF!</definedName>
    <definedName name="tx1pitnc">'[22]thao-go'!#REF!</definedName>
    <definedName name="tx2mhnnc">'[22]thao-go'!#REF!</definedName>
    <definedName name="tx2mitnc">'[22]thao-go'!#REF!</definedName>
    <definedName name="txhnnc">'[22]thao-go'!#REF!</definedName>
    <definedName name="txig1nc">'[22]thao-go'!#REF!</definedName>
    <definedName name="txin190nc">'[22]thao-go'!#REF!</definedName>
    <definedName name="txinnc">'[22]thao-go'!#REF!</definedName>
    <definedName name="txit1nc">'[22]thao-go'!#REF!</definedName>
    <definedName name="TXL">TXL</definedName>
    <definedName name="ty_le">#REF!</definedName>
    <definedName name="ty_le_BTN">#REF!</definedName>
    <definedName name="Ty_le1">#REF!</definedName>
    <definedName name="UFPrn20040307090525">#REF!</definedName>
    <definedName name="UFPrn20040726091933">#REF!</definedName>
    <definedName name="UFPrn20040812141748">#REF!</definedName>
    <definedName name="UFPrn20040812141839">#REF!</definedName>
    <definedName name="UFPrn20040907140125">#REF!</definedName>
    <definedName name="UFPrn20040908134652">#REF!</definedName>
    <definedName name="UFPrn20040908142005">#REF!</definedName>
    <definedName name="UFPrn20040908194024">#REF!</definedName>
    <definedName name="UFPrn20070508073140">[134]UFPrn20070508073140!$B$1:$K$44</definedName>
    <definedName name="uisfdssa" hidden="1">{#N/A,#N/A,TRUE,"일정"}</definedName>
    <definedName name="USD">[31]Sheet3!#REF!</definedName>
    <definedName name="UU">#REF!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5.1Fee">'[33]Financ. Overview'!$H$15</definedName>
    <definedName name="VA">[28]ND!#REF!</definedName>
    <definedName name="VAÄT_LIEÄU">"ATRAM"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_tu">#REF!</definedName>
    <definedName name="VATTU">'[85]Phan tich vat tu'!#REF!</definedName>
    <definedName name="VATTUMOI">'[85]Tong hop vat tu'!#REF!</definedName>
    <definedName name="vbnvb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3.">'[23]CT  PL'!$B$125:$H$125</definedName>
    <definedName name="vca">'[23]CT  PL'!$B$25:$H$25</definedName>
    <definedName name="vc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ot">#REF!</definedName>
    <definedName name="vccot.">'[23]CT  PL'!$B$8:$H$8</definedName>
    <definedName name="vcdbt">'[23]CT Thang Mo'!$B$220:$I$220</definedName>
    <definedName name="vcdc.">'[135]Chi tiet'!#REF!</definedName>
    <definedName name="vcdd">'[23]CT Thang Mo'!$B$182:$H$182</definedName>
    <definedName name="VCDD1P">#REF!</definedName>
    <definedName name="VCDD3p">#REF!</definedName>
    <definedName name="VCDDCT3p">#REF!</definedName>
    <definedName name="VCDDMBA">#REF!</definedName>
    <definedName name="vcdt">'[23]CT Thang Mo'!$B$406:$I$406</definedName>
    <definedName name="vcdtb">'[23]CT Thang Mo'!$B$432:$I$432</definedName>
    <definedName name="VCHT">#REF!</definedName>
    <definedName name="VCPKHTK">#REF!</definedName>
    <definedName name="vctb">#REF!</definedName>
    <definedName name="vctt">'[23]CT  PL'!$B$288:$H$288</definedName>
    <definedName name="VCVBT1">#REF!</definedName>
    <definedName name="VCVBT2">#REF!</definedName>
    <definedName name="vd3p">#REF!</definedName>
    <definedName name="VDCLY">[44]QMCT!#REF!</definedName>
    <definedName name="VDSAG" hidden="1">{#N/A,#N/A,TRUE,"일정"}</definedName>
    <definedName name="vkcauthang">#REF!</definedName>
    <definedName name="vksan">#REF!</definedName>
    <definedName name="vl">#REF!</definedName>
    <definedName name="VL1P">#REF!</definedName>
    <definedName name="VL3P">#REF!</definedName>
    <definedName name="Vlcap0.7">#REF!</definedName>
    <definedName name="VLcap1">#REF!</definedName>
    <definedName name="VLCT3p">#REF!</definedName>
    <definedName name="vldd">'[22]TH XL'!#REF!</definedName>
    <definedName name="vldn400">#REF!</definedName>
    <definedName name="vldn600">#REF!</definedName>
    <definedName name="VLHC">[106]TNHCHINH!$I$38</definedName>
    <definedName name="vltr">'[22]TH XL'!#REF!</definedName>
    <definedName name="vltram">#REF!</definedName>
    <definedName name="voi">'[136]Gia vat tu'!#REF!</definedName>
    <definedName name="vr3p">#REF!</definedName>
    <definedName name="VT">#REF!</definedName>
    <definedName name="vt1pbs">'[22]lam-moi'!#REF!</definedName>
    <definedName name="vtbs">'[22]lam-moi'!#REF!</definedName>
    <definedName name="vv" hidden="1">{#N/A,#N/A,TRUE,"일정"}</definedName>
    <definedName name="VVCVC" hidden="1">{#N/A,#N/A,TRUE,"일정"}</definedName>
    <definedName name="W">#REF!</definedName>
    <definedName name="whatever">#REF!</definedName>
    <definedName name="WJATN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lrr" hidden="1">{#N/A,#N/A,TRUE,"일정"}</definedName>
    <definedName name="W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hidden="1">{#N/A,#N/A,FALSE,"Aging Summary";#N/A,#N/A,FALSE,"Ratio Analysis";#N/A,#N/A,FALSE,"Test 120 Day Accts";#N/A,#N/A,FALSE,"Tickmarks"}</definedName>
    <definedName name="wrn.Aging._and._Trend._.Analysis.GG" hidden="1">{#N/A,#N/A,FALSE,"Aging Summary";#N/A,#N/A,FALSE,"Ratio Analysis";#N/A,#N/A,FALSE,"Test 120 Day Accts";#N/A,#N/A,FALSE,"Tickmarks"}</definedName>
    <definedName name="wrn.chi._.tiÆt." hidden="1">{#N/A,#N/A,FALSE,"Chi tiÆt"}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hidden="1">{#N/A,#N/A,TRUE,"BT M200 da 10x20"}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_wrn.주간._.보고.I_CO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U">#REF!</definedName>
    <definedName name="WUJIN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>#REF!</definedName>
    <definedName name="WXC">#REF!</definedName>
    <definedName name="x" hidden="1">#REF!</definedName>
    <definedName name="x17dnc">[22]chitiet!#REF!</definedName>
    <definedName name="x17dvl">[22]chitiet!#REF!</definedName>
    <definedName name="x17knc">[22]chitiet!#REF!</definedName>
    <definedName name="x17kvl">[22]chitiet!#REF!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1pINTnc">#REF!</definedName>
    <definedName name="X1pINTvc">#REF!</definedName>
    <definedName name="X1pINTvl">#REF!</definedName>
    <definedName name="X1pITnc">#REF!</definedName>
    <definedName name="X1pITvc">#REF!</definedName>
    <definedName name="X1pITvl">#REF!</definedName>
    <definedName name="x20knc">[22]chitiet!#REF!</definedName>
    <definedName name="x20kvl">[22]chitiet!#REF!</definedName>
    <definedName name="x22knc">[22]chitiet!#REF!</definedName>
    <definedName name="x22kvl">[22]chitiet!#REF!</definedName>
    <definedName name="x2mig1nc">'[22]lam-moi'!#REF!</definedName>
    <definedName name="x2mig1vl">'[22]lam-moi'!#REF!</definedName>
    <definedName name="x2min1nc">'[22]lam-moi'!#REF!</definedName>
    <definedName name="x2min1vl">'[22]lam-moi'!#REF!</definedName>
    <definedName name="x2mit1vl">'[22]lam-moi'!#REF!</definedName>
    <definedName name="x2mitnc">'[22]lam-moi'!#REF!</definedName>
    <definedName name="xa1pm">#REF!</definedName>
    <definedName name="xa3pm">#REF!</definedName>
    <definedName name="xact">#REF!</definedName>
    <definedName name="XCCT">0.5</definedName>
    <definedName name="xccx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hidden="1">{#N/A,#N/A,TRUE,"일정"}</definedName>
    <definedName name="xdsnc">[22]gtrinh!#REF!</definedName>
    <definedName name="xdsvl">[22]gtrinh!#REF!</definedName>
    <definedName name="xfco">#REF!</definedName>
    <definedName name="xfco3p">#REF!</definedName>
    <definedName name="XFCOnc">#REF!</definedName>
    <definedName name="xfconc3p">#REF!</definedName>
    <definedName name="xfcotnc">#REF!</definedName>
    <definedName name="xfcotvl">#REF!</definedName>
    <definedName name="XFCOvc">#REF!</definedName>
    <definedName name="XFCOvl">#REF!</definedName>
    <definedName name="xfcovl3p">#REF!</definedName>
    <definedName name="xfg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fnc">'[22]lam-moi'!#REF!</definedName>
    <definedName name="xfvl">'[22]lam-moi'!#REF!</definedName>
    <definedName name="xh">#REF!</definedName>
    <definedName name="xh_bq">'[26]truc tiep'!#REF!</definedName>
    <definedName name="xh_bv">'[26]truc tiep'!#REF!</definedName>
    <definedName name="xh_ck">'[26]truc tiep'!#REF!</definedName>
    <definedName name="xh_d1">'[26]truc tiep'!#REF!</definedName>
    <definedName name="xh_d2">'[26]truc tiep'!#REF!</definedName>
    <definedName name="xh_d3">'[26]truc tiep'!#REF!</definedName>
    <definedName name="xh_dl">'[26]truc tiep'!#REF!</definedName>
    <definedName name="xh_kcs">'[26]truc tiep'!#REF!</definedName>
    <definedName name="xh_nb">'[26]truc tiep'!#REF!</definedName>
    <definedName name="xh_ngio">'[26]truc tiep'!#REF!</definedName>
    <definedName name="xh_nv">'[26]truc tiep'!#REF!</definedName>
    <definedName name="xh_t3">'[26]truc tiep'!#REF!</definedName>
    <definedName name="xh_t4">'[26]truc tiep'!#REF!</definedName>
    <definedName name="xh_t5">'[26]truc tiep'!#REF!</definedName>
    <definedName name="xh_t6">'[26]truc tiep'!#REF!</definedName>
    <definedName name="xh_tc">'[26]truc tiep'!#REF!</definedName>
    <definedName name="xh_tm">'[26]truc tiep'!#REF!</definedName>
    <definedName name="xh_vs">'[26]truc tiep'!#REF!</definedName>
    <definedName name="xh_xh">'[26]truc tiep'!#REF!</definedName>
    <definedName name="xhn">#REF!</definedName>
    <definedName name="xhnnc">'[22]lam-moi'!#REF!</definedName>
    <definedName name="xhnvl">'[22]lam-moi'!#REF!</definedName>
    <definedName name="xig">#REF!</definedName>
    <definedName name="xig1">#REF!</definedName>
    <definedName name="XIG1nc">#REF!</definedName>
    <definedName name="xig1p">#REF!</definedName>
    <definedName name="xig1pnc">'[22]lam-moi'!#REF!</definedName>
    <definedName name="xig1pvl">'[22]lam-moi'!#REF!</definedName>
    <definedName name="XIG1vl">#REF!</definedName>
    <definedName name="xig2nc">'[22]lam-moi'!#REF!</definedName>
    <definedName name="xig2vl">'[22]lam-moi'!#REF!</definedName>
    <definedName name="xig3p">#REF!</definedName>
    <definedName name="xiggnc">'[22]CHITIET VL-NC'!$G$57</definedName>
    <definedName name="xiggvl">'[22]CHITIET VL-NC'!$G$53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n">#REF!</definedName>
    <definedName name="xin190">#REF!</definedName>
    <definedName name="xin1903p">#REF!</definedName>
    <definedName name="XIN190nc">#REF!</definedName>
    <definedName name="xin190nc3p">#REF!</definedName>
    <definedName name="XIN190vc">#REF!</definedName>
    <definedName name="XIN190vl">#REF!</definedName>
    <definedName name="xin190vl3p">#REF!</definedName>
    <definedName name="xin2903p">[109]TONGKE3p!$R$110</definedName>
    <definedName name="xin290nc3p">#REF!</definedName>
    <definedName name="xin290vl3p">#REF!</definedName>
    <definedName name="xin3p">#REF!</definedName>
    <definedName name="xin901nc">'[22]lam-moi'!#REF!</definedName>
    <definedName name="xin901vl">'[22]lam-moi'!#REF!</definedName>
    <definedName name="xind">#REF!</definedName>
    <definedName name="xind1p">#REF!</definedName>
    <definedName name="xind1pnc">'[22]lam-moi'!#REF!</definedName>
    <definedName name="xind1pvl">'[22]lam-moi'!#REF!</definedName>
    <definedName name="xind3p">#REF!</definedName>
    <definedName name="XINDnc">#REF!</definedName>
    <definedName name="xindnc1p">#REF!</definedName>
    <definedName name="xindnc3p">#REF!</definedName>
    <definedName name="XINDvc">#REF!</definedName>
    <definedName name="XINDvl">#REF!</definedName>
    <definedName name="xindvl1p">#REF!</definedName>
    <definedName name="xindvl3p">#REF!</definedName>
    <definedName name="xing1p">#REF!</definedName>
    <definedName name="xing1pnc">'[22]lam-moi'!#REF!</definedName>
    <definedName name="xing1pvl">'[22]lam-moi'!#REF!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nc">#REF!</definedName>
    <definedName name="xit1p">#REF!</definedName>
    <definedName name="xit1pnc">'[22]lam-moi'!#REF!</definedName>
    <definedName name="xit1pvl">'[22]lam-moi'!#REF!</definedName>
    <definedName name="XIT1vl">#REF!</definedName>
    <definedName name="xit23p">#REF!</definedName>
    <definedName name="xit2nc">'[22]lam-moi'!#REF!</definedName>
    <definedName name="xit2nc3p">#REF!</definedName>
    <definedName name="xit2vl">'[22]lam-moi'!#REF!</definedName>
    <definedName name="xit2vl3p">#REF!</definedName>
    <definedName name="xit3p">#REF!</definedName>
    <definedName name="XITnc">#REF!</definedName>
    <definedName name="xitnc3p">#REF!</definedName>
    <definedName name="xittnc">'[22]CHITIET VL-NC'!$G$48</definedName>
    <definedName name="xittvl">'[22]CHITIET VL-NC'!$G$44</definedName>
    <definedName name="XITvc">#REF!</definedName>
    <definedName name="XITvl">#REF!</definedName>
    <definedName name="xitvl3p">#REF!</definedName>
    <definedName name="XK">#REF!</definedName>
    <definedName name="xlbs">#REF!</definedName>
    <definedName name="xld">'[137]TH-XL'!$C$11</definedName>
    <definedName name="xlt">'[137]TH-XL'!$C$4</definedName>
    <definedName name="xm">[60]gvl!$N$16</definedName>
    <definedName name="xmcax">#REF!</definedName>
    <definedName name="xn">#REF!</definedName>
    <definedName name="xnhgfx" hidden="1">{#N/A,#N/A,TRUE,"일정"}</definedName>
    <definedName name="xr1nc">'[22]lam-moi'!#REF!</definedName>
    <definedName name="xr1vl">'[22]lam-moi'!#REF!</definedName>
    <definedName name="xtr3pnc">[22]gtrinh!#REF!</definedName>
    <definedName name="xtr3pvl">[22]gtrinh!#REF!</definedName>
    <definedName name="Xuat_hien1">[138]DTCT!$A$7:$A$238</definedName>
    <definedName name="xx" hidden="1">{#N/A,#N/A,TRUE,"일정"}</definedName>
    <definedName name="year">#REF!</definedName>
    <definedName name="Year_End">[69]Company!Year_End</definedName>
    <definedName name="yen" hidden="1">{#N/A,#N/A,FALSE,"Chi tiÆt"}</definedName>
    <definedName name="YH">#REF!</definedName>
    <definedName name="YI">#REF!</definedName>
    <definedName name="YINIANCHUKU">#REF!</definedName>
    <definedName name="yiuyu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S">#REF!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_bq">'[26]truc tiep'!#REF!</definedName>
    <definedName name="yt_bv">'[26]truc tiep'!#REF!</definedName>
    <definedName name="yt_ck">'[26]truc tiep'!#REF!</definedName>
    <definedName name="yt_d1">'[26]truc tiep'!#REF!</definedName>
    <definedName name="yt_d2">'[26]truc tiep'!#REF!</definedName>
    <definedName name="yt_d3">'[26]truc tiep'!#REF!</definedName>
    <definedName name="yt_dl">'[26]truc tiep'!#REF!</definedName>
    <definedName name="yt_kcs">'[26]truc tiep'!#REF!</definedName>
    <definedName name="yt_nb">'[26]truc tiep'!#REF!</definedName>
    <definedName name="yt_ngio">'[26]truc tiep'!#REF!</definedName>
    <definedName name="yt_nv">'[26]truc tiep'!#REF!</definedName>
    <definedName name="yt_t3">'[26]truc tiep'!#REF!</definedName>
    <definedName name="yt_t4">'[26]truc tiep'!#REF!</definedName>
    <definedName name="yt_t5">'[26]truc tiep'!#REF!</definedName>
    <definedName name="yt_t6">'[26]truc tiep'!#REF!</definedName>
    <definedName name="yt_tc">'[26]truc tiep'!#REF!</definedName>
    <definedName name="yt_tm">'[26]truc tiep'!#REF!</definedName>
    <definedName name="yt_vs">'[26]truc tiep'!#REF!</definedName>
    <definedName name="yt_xh">'[26]truc tiep'!#REF!</definedName>
    <definedName name="YYY">#REF!</definedName>
    <definedName name="yyyy">#REF!</definedName>
    <definedName name="Z" hidden="1">#REF!</definedName>
    <definedName name="Z32_Cost_red">'[33]Financ. Overview'!#REF!</definedName>
    <definedName name="ZD">'[139]tong du toan'!#REF!</definedName>
    <definedName name="ZEROFROHS">#REF!</definedName>
    <definedName name="Zip">#REF!</definedName>
    <definedName name="ZXD">#REF!</definedName>
    <definedName name="ZYX">#REF!</definedName>
    <definedName name="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">#REF!</definedName>
    <definedName name="ZZ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デｰタ年月">[140]!デｰタ年月</definedName>
    <definedName name="ㄱㄷㄱㄱ" hidden="1">{#N/A,#N/A,TRUE,"일정"}</definedName>
    <definedName name="啊">#REF!</definedName>
    <definedName name="가나다라" hidden="1">{#N/A,#N/A,TRUE,"일정"}</definedName>
    <definedName name="개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本级标准收入2004年">[141]本年收入合计!$E$4:$E$184</definedName>
    <definedName name="閉じる">[140]!閉じる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拨款汇总_合计">SUM([142]汇总!#REF!)</definedName>
    <definedName name="部门">#REF!</definedName>
    <definedName name="财力">#REF!</definedName>
    <definedName name="财政供养人员增幅2004年">[143]财政供养人员增幅!$E$6</definedName>
    <definedName name="财政供养人员增幅2004年分县">[143]财政供养人员增幅!$E$4:$E$184</definedName>
    <definedName name="仓库">#REF!</definedName>
    <definedName name="差旅费12">#REF!</definedName>
    <definedName name="产品入库序时簿">#REF!</definedName>
    <definedName name="车间料房">#REF!</definedName>
    <definedName name="车间料房分析">#REF!</definedName>
    <definedName name="处置固资、无资和其资而收回的现金净额">#REF!</definedName>
    <definedName name="기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hidden="1">{#N/A,#N/A,TRUE,"일정"}</definedName>
    <definedName name="村级标准支出">[144]村级支出!$E$4:$E$184</definedName>
    <definedName name="存货净值年初数">#REF!</definedName>
    <definedName name="存货净值期末数">#REF!</definedName>
    <definedName name="存货明细___1_原材料_">#REF!</definedName>
    <definedName name="存货收发存汇总表">#REF!</definedName>
    <definedName name="大多数">[145]XL4Poppy!$A$15</definedName>
    <definedName name="大幅度">#REF!</definedName>
    <definedName name="当前">#REF!</definedName>
    <definedName name="地区名称">[146]封面!#REF!</definedName>
    <definedName name="第二产业分县2003年">[147]GDP!$G$4:$G$184</definedName>
    <definedName name="第二产业合计2003年">[147]GDP!$G$4</definedName>
    <definedName name="第三产业分县2003年">[147]GDP!$H$4:$H$184</definedName>
    <definedName name="第三产业合计2003年">[147]GDP!$H$4</definedName>
    <definedName name="罚款收入">#REF!</definedName>
    <definedName name="分队发送">#REF!</definedName>
    <definedName name="分析">#REF!</definedName>
    <definedName name="耕地占用税分县2003年">[148]一般预算收入!$U$4:$U$184</definedName>
    <definedName name="耕地占用税合计2003年">[148]一般预算收入!$U$4</definedName>
    <definedName name="工商税收2004年">[149]工商税收!$S$4:$S$184</definedName>
    <definedName name="工商税收合计2004年">[149]工商税收!$S$4</definedName>
    <definedName name="公检法司部门编制数">[150]公检法司编制!$E$4:$E$184</definedName>
    <definedName name="公用标准支出">[151]合计!$E$4:$E$184</definedName>
    <definedName name="供货、iouguiguigui、、" hidden="1">{#N/A,#N/A,TRUE,"일정"}</definedName>
    <definedName name="固定资产">#REF!</definedName>
    <definedName name="固定资产清单">#REF!</definedName>
    <definedName name="固定资产折旧表">#REF!</definedName>
    <definedName name="管理No.">#REF!</definedName>
    <definedName name="ㄴㅇ" hidden="1">{#N/A,#N/A,TRUE,"일정"}</definedName>
    <definedName name="ㄴㅇㅇㅇ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规格">#REF!</definedName>
    <definedName name="내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行政管理部门编制数">[150]行政编制!$E$4:$E$184</definedName>
    <definedName name="核算项目明细账_555_02">#REF!</definedName>
    <definedName name="核算项目余额表">#REF!</definedName>
    <definedName name="노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汇率">#REF!</definedName>
    <definedName name="汇总">#REF!</definedName>
    <definedName name="会计分录序时簿">#REF!</definedName>
    <definedName name="加班单19">#REF!</definedName>
    <definedName name="监察">#REF!</definedName>
    <definedName name="检查手顺书_10">[152]管理图面1!$L$81</definedName>
    <definedName name="結果３">#REF!</definedName>
    <definedName name="結果の要約">#REF!</definedName>
    <definedName name="結論">#REF!</definedName>
    <definedName name="今後の展開">#REF!</definedName>
    <definedName name="进程" hidden="1">{#N/A,#N/A,TRUE,"일정"}</definedName>
    <definedName name="経歴">#REF!</definedName>
    <definedName name="科目编码">[153]编码!$A$2:$A$145</definedName>
    <definedName name="科目余额表">#REF!</definedName>
    <definedName name="库___存">#REF!</definedName>
    <definedName name="库存呆滞料分析表">#REF!</definedName>
    <definedName name="ㄷㄷㄷ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hidden="1">{#N/A,#N/A,TRUE,"일정"}</definedName>
    <definedName name="老">[30]ZZZXXCK35KANRI!$B$11:$B$40</definedName>
    <definedName name="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农业人口2003年">[154]农业人口!$E$4:$E$184</definedName>
    <definedName name="农业税分县2003年">[148]一般预算收入!$S$4:$S$184</definedName>
    <definedName name="农业税合计2003年">[148]一般预算收入!$S$4</definedName>
    <definedName name="农业特产税分县2003年">[148]一般预算收入!$T$4:$T$184</definedName>
    <definedName name="农业特产税合计2003年">[148]一般预算收入!$T$4</definedName>
    <definedName name="农业用地面积">[155]农业用地!$E$4:$E$184</definedName>
    <definedName name="判定">#REF!</definedName>
    <definedName name="其他出库序时簿">#REF!</definedName>
    <definedName name="其他业务收入">#REF!</definedName>
    <definedName name="其他应付款年初数">#REF!</definedName>
    <definedName name="其他应付款期末数">#REF!</definedName>
    <definedName name="其他应收09">[156]科目余额表!$A$1:$K$31</definedName>
    <definedName name="其他应收款净额年初数">#REF!</definedName>
    <definedName name="其他应收款净额期末数">#REF!</definedName>
    <definedName name="其他应收款年初数">#REF!</definedName>
    <definedName name="其他应收款期末数">#REF!</definedName>
    <definedName name="契税分县2003年">[148]一般预算收入!$V$4:$V$184</definedName>
    <definedName name="契税合计2003年">[148]一般预算收入!$V$4</definedName>
    <definedName name="请选择">#REF!</definedName>
    <definedName name="全部末级余额">#REF!</definedName>
    <definedName name="全额差额比例">'[157]C01-1'!#REF!</definedName>
    <definedName name="確認項目">#REF!</definedName>
    <definedName name="ㄹㅇㄴ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人员标准支出">[158]人员支出!$E$4:$E$184</definedName>
    <definedName name="入力２">#REF!</definedName>
    <definedName name="社名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领料汇总">#REF!</definedName>
    <definedName name="生产领料序时簿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[159]事业发展!$E$4:$E$184</definedName>
    <definedName name="试1" hidden="1">{#N/A,#N/A,FALSE,"Aging Summary";#N/A,#N/A,FALSE,"Ratio Analysis";#N/A,#N/A,FALSE,"Test 120 Day Accts";#N/A,#N/A,FALSE,"Tickmarks"}</definedName>
    <definedName name="试算平衡表">#REF!</definedName>
    <definedName name="是">#REF!</definedName>
    <definedName name="数量金额总账">#REF!</definedName>
    <definedName name="ㅁ" hidden="1">{#N/A,#N/A,TRUE,"일정"}</definedName>
    <definedName name="ㅁㄴ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hidden="1">{#N/A,#N/A,TRUE,"일정"}</definedName>
    <definedName name="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hidden="1">{#N/A,#N/A,TRUE,"일정"}</definedName>
    <definedName name="外购入库序时簿">#REF!</definedName>
    <definedName name="外协厂监查指导4">#REF!</definedName>
    <definedName name="外协厂监察指导">#REF!</definedName>
    <definedName name="머아ㅏㅏ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往来对账单">#REF!</definedName>
    <definedName name="委外加工发出序时簿">#REF!</definedName>
    <definedName name="位次d">[160]四月份月报!#REF!</definedName>
    <definedName name="物料">[161]存货明细!#REF!</definedName>
    <definedName name="物料代码0503">#REF!</definedName>
    <definedName name="物料收发汇总表">#REF!</definedName>
    <definedName name="物料收发明细表">#REF!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乡镇个数">[162]行政区划!$D$6:$D$184</definedName>
    <definedName name="销售成本" hidden="1">{#N/A,#N/A,FALSE,"Aging Summary";#N/A,#N/A,FALSE,"Ratio Analysis";#N/A,#N/A,FALSE,"Test 120 Day Accts";#N/A,#N/A,FALSE,"Tickmarks"}</definedName>
    <definedName name="销售出库汇总表">#REF!</definedName>
    <definedName name="销售出库序时簿">#REF!</definedName>
    <definedName name="新">#REF!</definedName>
    <definedName name="性别">[163]基础编码!$H$2:$H$3</definedName>
    <definedName name="選択_B517">[140]!選択_B517</definedName>
    <definedName name="選択_D510">[140]!選択_D510</definedName>
    <definedName name="選択_M32">[140]!選択_M32</definedName>
    <definedName name="選択_M95">[140]!選択_M95</definedName>
    <definedName name="選択_P30">[140]!選択_P30</definedName>
    <definedName name="選択_R34">[140]!選択_R34</definedName>
    <definedName name="選択_T32">[140]!選択_T32</definedName>
    <definedName name="選択_V01">[140]!選択_V01</definedName>
    <definedName name="選択_W32">[140]!選択_W32</definedName>
    <definedName name="選択_W33">[140]!選択_W33</definedName>
    <definedName name="学历">[163]基础编码!$S$2:$S$9</definedName>
    <definedName name="문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一般预算收入2002年">'[164]2002年一般预算收入'!$AC$4:$AC$184</definedName>
    <definedName name="一般预算收入2003年">[148]一般预算收入!$AD$4:$AD$184</definedName>
    <definedName name="一般预算收入合计2003年">[148]一般预算收入!$AC$4</definedName>
    <definedName name="仪器盘点">#REF!</definedName>
    <definedName name="营业外收入">#REF!</definedName>
    <definedName name="应付票据期末数">#REF!</definedName>
    <definedName name="应付账款期末数">#REF!</definedName>
    <definedName name="应会">#REF!</definedName>
    <definedName name="应收款项净额年初数">#REF!</definedName>
    <definedName name="应收票据年初数">#REF!</definedName>
    <definedName name="应收票据期末数">#REF!</definedName>
    <definedName name="应收账款净额年初数">#REF!</definedName>
    <definedName name="应收账款净额期末数">#REF!</definedName>
    <definedName name="应收账款年初数">#REF!</definedName>
    <definedName name="应收账款期末数">#REF!</definedName>
    <definedName name="预付账款期末数">#REF!</definedName>
    <definedName name="预收账款年初数">#REF!</definedName>
    <definedName name="预收账款期末数">#REF!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{#N/A,#N/A,TRUE,"일정"}</definedName>
    <definedName name="ㅂㅈ" hidden="1">{#N/A,#N/A,TRUE,"일정"}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hidden="1">{#N/A,#N/A,FALSE,"삼진정공";#N/A,#N/A,FALSE,"영신금속";#N/A,#N/A,FALSE,"태양금속";#N/A,#N/A,FALSE,"진합정공";#N/A,#N/A,FALSE,"코리아";#N/A,#N/A,FALSE,"풍강금속";#N/A,#N/A,FALSE,"선일기계"}</definedName>
    <definedName name="招待费12">#REF!</definedName>
    <definedName name="折旧1" hidden="1">{#N/A,#N/A,FALSE,"Aging Summary";#N/A,#N/A,FALSE,"Ratio Analysis";#N/A,#N/A,FALSE,"Test 120 Day Accts";#N/A,#N/A,FALSE,"Tickmarks"}</definedName>
    <definedName name="支出">'[165]P1012001'!$A$6:$E$117</definedName>
    <definedName name="中国">#REF!</definedName>
    <definedName name="中小学生人数2003年">[166]中小学生!$E$4:$E$184</definedName>
    <definedName name="보고1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主营业务收入净额">#REF!</definedName>
    <definedName name="总人口2003年">[167]总人口!$E$4:$E$184</definedName>
    <definedName name="부서시책3개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hidden="1">{#N/A,#N/A,TRUE,"일정"}</definedName>
    <definedName name="사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hidden="1">{#N/A,#N/A,TRUE,"일정"}</definedName>
    <definedName name="생산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hidden="1">{#N/A,#N/A,TRUE,"일정"}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수량10월">#REF!</definedName>
    <definedName name="수량11월">#REF!</definedName>
    <definedName name="수량12월">#REF!</definedName>
    <definedName name="수량1월">#REF!</definedName>
    <definedName name="수량4">#REF!,#REF!,#REF!,#REF!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hidden="1">{#N/A,#N/A,TRUE,"일정"}</definedName>
    <definedName name="인원절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">#REF!</definedName>
    <definedName name="전제2" hidden="1">#REF!</definedName>
    <definedName name="전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hidden="1">{#N/A,#N/A,TRUE,"일정"}</definedName>
    <definedName name="주택사업본부">#REF!</definedName>
    <definedName name="중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hidden="1">{#N/A,#N/A,TRUE,"일정"}</definedName>
    <definedName name="지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철구사업본부">#REF!</definedName>
    <definedName name="첨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hidden="1">{#N/A,#N/A,TRUE,"일정"}</definedName>
    <definedName name="투자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hidden="1">{#N/A,#N/A,TRUE,"일정"}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hidden="1">{#N/A,#N/A,TRUE,"일정"}</definedName>
    <definedName name="품질" hidden="1">{#N/A,#N/A,TRUE,"일정"}</definedName>
    <definedName name="품질피드백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hidden="1">{#N/A,#N/A,TRUE,"일정"}</definedName>
    <definedName name="ㅎㄹ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hidden="1">{#N/A,#N/A,TRUE,"일정"}</definedName>
    <definedName name="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hidden="1">{#N/A,#N/A,TRUE,"일정"}</definedName>
    <definedName name="ㅐㅐㅐ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hidden="1">{#N/A,#N/A,TRUE,"일정"}</definedName>
    <definedName name="ㅔㅔ" hidden="1">{#N/A,#N/A,TRUE,"일정"}</definedName>
    <definedName name="ㅗㄱㄴㅇㅁ" hidden="1">{#N/A,#N/A,TRUE,"일정"}</definedName>
    <definedName name="ㅛㄱ됴ㄱㄷ죠ㅅㄱ됴ㅅㄱㄷ죡ㄷ죠" hidden="1">{#N/A,#N/A,TRUE,"일정"}</definedName>
    <definedName name="ㅜㄴㅅ구ㅛㄴ군ㄱ" hidden="1">{#N/A,#N/A,TRUE,"일정"}</definedName>
    <definedName name="ㅜㅛㅅㄱ누ㅛㅅㄱ누ㅛㅅㄴ구ㅛㅅㄱㄴ" hidden="1">{#N/A,#N/A,TRUE,"일정"}</definedName>
    <definedName name="____0Crite" localSheetId="0">#REF!</definedName>
    <definedName name="__MAÕ_HAØNG" localSheetId="0">#REF!</definedName>
    <definedName name="__MAÕ_SOÁ_THUEÁ" localSheetId="0">#REF!</definedName>
    <definedName name="__ÑÔN_GIAÙ" localSheetId="0">#REF!</definedName>
    <definedName name="__SOÁ_CTÖØ" localSheetId="0">#REF!</definedName>
    <definedName name="__SOÁ_LÖÔÏNG" localSheetId="0">#REF!</definedName>
    <definedName name="__TEÂN_HAØNG" localSheetId="0">#REF!</definedName>
    <definedName name="__TEÂN_KHAÙCH_HAØ" localSheetId="0">#REF!</definedName>
    <definedName name="__THAØNH_TIEÀN" localSheetId="0">#REF!</definedName>
    <definedName name="__TRÒ_GIAÙ" localSheetId="0">#REF!</definedName>
    <definedName name="__TRÒ_GIAÙ__VAT_" localSheetId="0">#REF!</definedName>
    <definedName name="_IV16532" localSheetId="0">#REF!</definedName>
    <definedName name="_IV17532" localSheetId="0">#REF!</definedName>
    <definedName name="_IV19999" localSheetId="0">#REF!</definedName>
    <definedName name="_IV20000" localSheetId="0">#REF!</definedName>
    <definedName name="_IV60000" localSheetId="0">#REF!</definedName>
    <definedName name="DAY" localSheetId="0">DAY</definedName>
    <definedName name="DSTD_Clear" localSheetId="0">DSTD_Clear</definedName>
    <definedName name="m10aamtc" localSheetId="0">#REF!</definedName>
    <definedName name="m8amtc" localSheetId="0">#REF!</definedName>
    <definedName name="Module.Prix_SMC" localSheetId="0">Module.Prix_SMC</definedName>
    <definedName name="nignc3p" localSheetId="0">#REF!</definedName>
    <definedName name="nigvl3p" localSheetId="0">#REF!</definedName>
    <definedName name="nin14nc3p" localSheetId="0">#REF!</definedName>
    <definedName name="nin14vl3p" localSheetId="0">#REF!</definedName>
    <definedName name="nin190nc3p" localSheetId="0">#REF!</definedName>
    <definedName name="nin190vl3p" localSheetId="0">#REF!</definedName>
    <definedName name="nin290nc3p" localSheetId="0">#REF!</definedName>
    <definedName name="nin290vl3p" localSheetId="0">#REF!</definedName>
    <definedName name="nindnc3p" localSheetId="0">#REF!</definedName>
    <definedName name="nindvl3p" localSheetId="0">#REF!</definedName>
    <definedName name="ninnc3p" localSheetId="0">#REF!</definedName>
    <definedName name="ninvl3p" localSheetId="0">#REF!</definedName>
    <definedName name="nnnc3p" localSheetId="0">#REF!</definedName>
    <definedName name="nnvl3p" localSheetId="0">#REF!</definedName>
    <definedName name="_xlnm.Print_Titles" localSheetId="0">'2024年2季度拆解产物产生、处理量明细表'!$1:$4</definedName>
    <definedName name="Prix_SMC" localSheetId="0">Prix_SMC</definedName>
    <definedName name="PtichDTL" localSheetId="0">PtichDTL</definedName>
    <definedName name="TAM" localSheetId="0">TAM</definedName>
    <definedName name="td1p" localSheetId="0">#REF!</definedName>
    <definedName name="tdnc3p" localSheetId="0">#REF!</definedName>
    <definedName name="tdvl3p" localSheetId="0">#REF!</definedName>
    <definedName name="tru10mtc" localSheetId="0">#REF!</definedName>
    <definedName name="tru8mtc" localSheetId="0">#REF!</definedName>
    <definedName name="TXL" localSheetId="0">TXL</definedName>
    <definedName name="xfconc3p" localSheetId="0">#REF!</definedName>
    <definedName name="xfcovl3p" localSheetId="0">#REF!</definedName>
    <definedName name="xignc3p" localSheetId="0">#REF!</definedName>
    <definedName name="xigvl3p" localSheetId="0">#REF!</definedName>
    <definedName name="xin190nc3p" localSheetId="0">#REF!</definedName>
    <definedName name="xin190vl3p" localSheetId="0">#REF!</definedName>
    <definedName name="xin290nc3p" localSheetId="0">#REF!</definedName>
    <definedName name="xin290vl3p" localSheetId="0">#REF!</definedName>
    <definedName name="xindnc3p" localSheetId="0">#REF!</definedName>
    <definedName name="xindvl3p" localSheetId="0">#REF!</definedName>
    <definedName name="xinnc3p" localSheetId="0">#REF!</definedName>
    <definedName name="xinvl3p" localSheetId="0">#REF!</definedName>
    <definedName name="xit2nc3p" localSheetId="0">#REF!</definedName>
    <definedName name="xit2vl3p" localSheetId="0">#REF!</definedName>
    <definedName name="xitnc3p" localSheetId="0">#REF!</definedName>
    <definedName name="xitvl3p" localSheetId="0">#REF!</definedName>
    <definedName name="行間7" localSheetId="0">#N/A</definedName>
    <definedName name="____0__123Grap" localSheetId="0" hidden="1">'[1]진행 DATA (2)'!#REF!</definedName>
    <definedName name="__?0_F" localSheetId="0" hidden="1">'[2]CD-실적'!#REF!</definedName>
    <definedName name="\0" localSheetId="0">'[3]PNT-QUOT-#3'!#REF!</definedName>
    <definedName name="\f" localSheetId="0">'[5]__-BLDG'!#REF!</definedName>
    <definedName name="\k" localSheetId="0">'[5]__-BLDG'!#REF!</definedName>
    <definedName name="\l" localSheetId="0">'[5]__-BLDG'!#REF!</definedName>
    <definedName name="\n" localSheetId="0">'[5]__-BLDG'!#REF!</definedName>
    <definedName name="\x1" localSheetId="0">'[4]SCH 4'!#REF!</definedName>
    <definedName name="\x2" localSheetId="0">'[4]SCH 4'!#REF!</definedName>
    <definedName name="_____T02" localSheetId="0">{"Book1"}</definedName>
    <definedName name="__123Graph_X" localSheetId="0" hidden="1">'[6]진행 DATA (2)'!#REF!</definedName>
    <definedName name="__TK632" localSheetId="0">'[9]HD-XUAT'!#REF!</definedName>
    <definedName name="__TK641" localSheetId="0">'[9]HD-XUAT'!#REF!</definedName>
    <definedName name="__TK642" localSheetId="0">'[9]HD-XUAT'!#REF!</definedName>
    <definedName name="__TK911" localSheetId="0">'[9]HD-XUAT'!#REF!</definedName>
    <definedName name="__wrn.주간._.보고.I_CO" localSheetId="0" hidden="1">{#N/A,#N/A,TRUE,"일정"}</definedName>
    <definedName name="_1BA1025" localSheetId="0">[10]MTP!#REF!</definedName>
    <definedName name="_1BA1037" localSheetId="0">[10]MTP!#REF!</definedName>
    <definedName name="_1BA1050" localSheetId="0">[10]MTP!#REF!</definedName>
    <definedName name="_1BA1075" localSheetId="0">[10]MTP!#REF!</definedName>
    <definedName name="_1BA1100" localSheetId="0">[10]MTP!#REF!</definedName>
    <definedName name="_1BA2500" localSheetId="0">#REF!</definedName>
    <definedName name="_1BA3025" localSheetId="0">[10]MTP!#REF!</definedName>
    <definedName name="_1BA3037" localSheetId="0">[10]MTP!#REF!</definedName>
    <definedName name="_1BA3050" localSheetId="0">[10]MTP!#REF!</definedName>
    <definedName name="_1BA305G" localSheetId="0">[10]MTP!#REF!</definedName>
    <definedName name="_1BA3075" localSheetId="0">[10]MTP!#REF!</definedName>
    <definedName name="_1BA3100" localSheetId="0">[10]MTP!#REF!</definedName>
    <definedName name="_1BA3160" localSheetId="0">[10]MTP!#REF!</definedName>
    <definedName name="_1BA3250" localSheetId="0">#REF!</definedName>
    <definedName name="_1BA3320" localSheetId="0">[10]MTP!#REF!</definedName>
    <definedName name="_1BA3400" localSheetId="0">[10]MTP!#REF!</definedName>
    <definedName name="_1BA400P" localSheetId="0">#REF!</definedName>
    <definedName name="_1CAP001" localSheetId="0">#REF!</definedName>
    <definedName name="_1CAP002" localSheetId="0">[11]MTP!#REF!</definedName>
    <definedName name="_1CAP003" localSheetId="0">[10]MTP!#REF!</definedName>
    <definedName name="_1CAPTU1" localSheetId="0">[12]MTP!#REF!</definedName>
    <definedName name="_1CDHT01" localSheetId="0">[10]MTP!#REF!</definedName>
    <definedName name="_1CDHT02" localSheetId="0">[10]MTP!#REF!</definedName>
    <definedName name="_1CHAG01" localSheetId="0">[13]MTP!#REF!</definedName>
    <definedName name="_1CHAG02" localSheetId="0">[13]MTP!#REF!</definedName>
    <definedName name="_1CHANG1" localSheetId="0">[10]MTP!#REF!</definedName>
    <definedName name="_1CHDG01" localSheetId="0">[13]MTP!#REF!</definedName>
    <definedName name="_1CHDG02" localSheetId="0">[13]MTP!#REF!</definedName>
    <definedName name="_1CHSG01" localSheetId="0">[13]MTP!#REF!</definedName>
    <definedName name="_1DA0801" localSheetId="0">[10]MTP!#REF!</definedName>
    <definedName name="_1DA0802" localSheetId="0">[10]MTP!#REF!</definedName>
    <definedName name="_1DA1201" localSheetId="0">[10]MTP!#REF!</definedName>
    <definedName name="_1DA2001" localSheetId="0">[10]MTP!#REF!</definedName>
    <definedName name="_1DA2401" localSheetId="0">[14]MTP!#REF!</definedName>
    <definedName name="_1DA2402" localSheetId="0">[14]MTP!#REF!</definedName>
    <definedName name="_1DA2403" localSheetId="0">[13]MTP!#REF!</definedName>
    <definedName name="_1DA3201" localSheetId="0">[14]MTP!#REF!</definedName>
    <definedName name="_1DA3202" localSheetId="0">[14]MTP!#REF!</definedName>
    <definedName name="_1DA3203" localSheetId="0">[14]MTP!#REF!</definedName>
    <definedName name="_1DA3204" localSheetId="0">[10]MTP!#REF!</definedName>
    <definedName name="_1DATITU" localSheetId="0">[13]MTP!#REF!</definedName>
    <definedName name="_1DAU001" localSheetId="0">[10]MTP!#REF!</definedName>
    <definedName name="_1DAU002" localSheetId="0">#REF!</definedName>
    <definedName name="_1DAU003" localSheetId="0">[10]MTP!#REF!</definedName>
    <definedName name="_1DCTT48" localSheetId="0">[10]MTP!#REF!</definedName>
    <definedName name="_1DDAY03" localSheetId="0">#REF!</definedName>
    <definedName name="_1DDTT01" localSheetId="0">#REF!</definedName>
    <definedName name="_1DK1001" localSheetId="0">[10]MTP!#REF!</definedName>
    <definedName name="_1DK3001" localSheetId="0">[10]MTP!#REF!</definedName>
    <definedName name="_1FCO101" localSheetId="0">#REF!</definedName>
    <definedName name="_1GIA101" localSheetId="0">#REF!</definedName>
    <definedName name="_1KD22B1" localSheetId="0">[10]MTP!#REF!</definedName>
    <definedName name="_1KDM22T" localSheetId="0">[10]MTP!#REF!</definedName>
    <definedName name="_1KEP001" localSheetId="0">[10]MTP!#REF!</definedName>
    <definedName name="_1LA1001" localSheetId="0">#REF!</definedName>
    <definedName name="_1LCAP01" localSheetId="0">[10]MTP!#REF!</definedName>
    <definedName name="_1MCCBO2" localSheetId="0">#REF!</definedName>
    <definedName name="_1NEO001" localSheetId="0">[14]MTP!#REF!</definedName>
    <definedName name="_1PKCAP1" localSheetId="0">#REF!</definedName>
    <definedName name="_1PKIEN1" localSheetId="0">[10]MTP!#REF!</definedName>
    <definedName name="_1PKTT01" localSheetId="0">#REF!</definedName>
    <definedName name="_1SDUNG1" localSheetId="0">[14]MTP!#REF!</definedName>
    <definedName name="_1STREO1" localSheetId="0">[10]MTP!#REF!</definedName>
    <definedName name="_1STREO2" localSheetId="0">[10]MTP!#REF!</definedName>
    <definedName name="_1STREO3" localSheetId="0">[10]MTP!#REF!</definedName>
    <definedName name="_1TCD101" localSheetId="0">#REF!</definedName>
    <definedName name="_1TCD201" localSheetId="0">#REF!</definedName>
    <definedName name="_1TD1001" localSheetId="0">[10]MTP!#REF!</definedName>
    <definedName name="_1TD1002" localSheetId="0">[10]MTP!#REF!</definedName>
    <definedName name="_1TD2001" localSheetId="0">#REF!</definedName>
    <definedName name="_1TIHT01" localSheetId="0">#REF!</definedName>
    <definedName name="_1TIHT02" localSheetId="0">[10]MTP!#REF!</definedName>
    <definedName name="_1TIHT03" localSheetId="0">[10]MTP!#REF!</definedName>
    <definedName name="_1TIHT04" localSheetId="0">[10]MTP!#REF!</definedName>
    <definedName name="_1TIHT05" localSheetId="0">[10]MTP!#REF!</definedName>
    <definedName name="_1TITT01" localSheetId="0">[13]MTP!#REF!</definedName>
    <definedName name="_1TRU121" localSheetId="0">#REF!</definedName>
    <definedName name="_1UCLEV1" localSheetId="0">[10]MTP!#REF!</definedName>
    <definedName name="_21114" localSheetId="0">#REF!</definedName>
    <definedName name="_2BLA100" localSheetId="0">#REF!</definedName>
    <definedName name="_2BLBCO1" localSheetId="0">[13]MTP!#REF!</definedName>
    <definedName name="_2BMONG1" localSheetId="0">[15]MTP!#REF!</definedName>
    <definedName name="_2CHAG01" localSheetId="0">[10]MTP!#REF!</definedName>
    <definedName name="_2CHAG02" localSheetId="0">[10]MTP!#REF!</definedName>
    <definedName name="_2CHDG01" localSheetId="0">[10]MTP!#REF!</definedName>
    <definedName name="_2CHDG02" localSheetId="0">[10]MTP!#REF!</definedName>
    <definedName name="_2CHGI01" localSheetId="0">[10]MTP!#REF!</definedName>
    <definedName name="_2CHSG01" localSheetId="0">[10]MTP!#REF!</definedName>
    <definedName name="_2COAC150" localSheetId="0">[13]MTP!#REF!</definedName>
    <definedName name="_2COAC240" localSheetId="0">[13]MTP!#REF!</definedName>
    <definedName name="_2COTT48" localSheetId="0">[10]MTP!#REF!</definedName>
    <definedName name="_2DA080" localSheetId="0">[15]MTP!#REF!</definedName>
    <definedName name="_2DA0801" localSheetId="0">[10]MTP!#REF!</definedName>
    <definedName name="_2DA0802" localSheetId="0">[10]MTP!#REF!</definedName>
    <definedName name="_2DA2001" localSheetId="0">[10]MTP!#REF!</definedName>
    <definedName name="_2DA2002" localSheetId="0">[10]MTP!#REF!</definedName>
    <definedName name="_2DA2401" localSheetId="0">[10]MTP!#REF!</definedName>
    <definedName name="_2DA2402" localSheetId="0">[10]MTP!#REF!</definedName>
    <definedName name="_2DA2403" localSheetId="0">[10]MTP!#REF!</definedName>
    <definedName name="_2DA2404" localSheetId="0">[10]MTP!#REF!</definedName>
    <definedName name="_2DA2405" localSheetId="0">[10]MTP!#REF!</definedName>
    <definedName name="_2DA2406" localSheetId="0">[10]MTP!#REF!</definedName>
    <definedName name="_2DA2407" localSheetId="0">[16]MTP!#REF!</definedName>
    <definedName name="_2DA2408" localSheetId="0">[13]MTP!#REF!</definedName>
    <definedName name="_2DA3202" localSheetId="0">[10]MTP!#REF!</definedName>
    <definedName name="_2DAL201" localSheetId="0">#REF!</definedName>
    <definedName name="_2DALHT1" localSheetId="0">[15]MTP!#REF!</definedName>
    <definedName name="_2DATITU" localSheetId="0">[13]MTP!#REF!</definedName>
    <definedName name="_2DCT001" localSheetId="0">[10]MTP!#REF!</definedName>
    <definedName name="_2DDAY01" localSheetId="0">[10]MTP!#REF!</definedName>
    <definedName name="_2DS1P01" localSheetId="0">[10]MTP!#REF!</definedName>
    <definedName name="_2DS3P01" localSheetId="0">[10]MTP!#REF!</definedName>
    <definedName name="_2FCO100" localSheetId="0">[10]MTP!#REF!</definedName>
    <definedName name="_2FCO200" localSheetId="0">[10]MTP!#REF!</definedName>
    <definedName name="_2KD0120" localSheetId="0">[13]MTP!#REF!</definedName>
    <definedName name="_2KD0221" localSheetId="0">[10]MTP!#REF!</definedName>
    <definedName name="_2KD0223" localSheetId="0">[10]MTP!#REF!</definedName>
    <definedName name="_2KD0481" localSheetId="0">[10]MTP!#REF!</definedName>
    <definedName name="_2KD0500" localSheetId="0">[10]MTP!#REF!</definedName>
    <definedName name="_2KD0501" localSheetId="0">[10]MTP!#REF!</definedName>
    <definedName name="_2KD0502" localSheetId="0">[10]MTP!#REF!</definedName>
    <definedName name="_2KD0600" localSheetId="0">[13]MTP!#REF!</definedName>
    <definedName name="_2KD0700" localSheetId="0">[10]MTP!#REF!</definedName>
    <definedName name="_2KD0701" localSheetId="0">[10]MTP!#REF!</definedName>
    <definedName name="_2KD0702" localSheetId="0">[10]MTP!#REF!</definedName>
    <definedName name="_2KD0950" localSheetId="0">[10]MTP!#REF!</definedName>
    <definedName name="_2KD0951" localSheetId="0">[10]MTP!#REF!</definedName>
    <definedName name="_2KD1202" localSheetId="0">[13]MTP!#REF!</definedName>
    <definedName name="_2KD1501" localSheetId="0">[10]MTP!#REF!</definedName>
    <definedName name="_2KD1502" localSheetId="0">[10]MTP!#REF!</definedName>
    <definedName name="_2KD22B1" localSheetId="0">[10]MTP!#REF!</definedName>
    <definedName name="_2KD2401" localSheetId="0">[10]MTP!#REF!</definedName>
    <definedName name="_2KD25B1" localSheetId="0">[15]MTP!#REF!</definedName>
    <definedName name="_2KD3251" localSheetId="0">[15]MTP!#REF!</definedName>
    <definedName name="_2KD48B1" localSheetId="0">[10]MTP!#REF!</definedName>
    <definedName name="_2LA1001" localSheetId="0">[10]MTP!#REF!</definedName>
    <definedName name="_2LBCO01" localSheetId="0">[10]MTP!#REF!</definedName>
    <definedName name="_2LBS001" localSheetId="0">[10]MTP!#REF!</definedName>
    <definedName name="_2LDA080" localSheetId="0">[15]MTP!#REF!</definedName>
    <definedName name="_2MONG01" localSheetId="0">[10]MTP!#REF!</definedName>
    <definedName name="_2NEO001" localSheetId="0">[10]MTP!#REF!</definedName>
    <definedName name="_2NHANH1" localSheetId="0">[10]MTP!#REF!</definedName>
    <definedName name="_2OILS01" localSheetId="0">[10]MTP!#REF!</definedName>
    <definedName name="_2PKTT01" localSheetId="0">[10]MTP!#REF!</definedName>
    <definedName name="_2RECLO1" localSheetId="0">[10]MTP!#REF!</definedName>
    <definedName name="_2SDINH1" localSheetId="0">[10]MTP!#REF!</definedName>
    <definedName name="_2SDUNG1" localSheetId="0">[10]MTP!#REF!</definedName>
    <definedName name="_2SDUNG2" localSheetId="0">[13]MTP!#REF!</definedName>
    <definedName name="_2SDUNG4" localSheetId="0">[17]MTP!#REF!</definedName>
    <definedName name="_2STREO1" localSheetId="0">[10]MTP!#REF!</definedName>
    <definedName name="_2STREO2" localSheetId="0">[10]MTP!#REF!</definedName>
    <definedName name="_2STREO3" localSheetId="0">[10]MTP!#REF!</definedName>
    <definedName name="_2STREO4" localSheetId="0">[10]MTP!#REF!</definedName>
    <definedName name="_2STREO7" localSheetId="0">[18]MTP!#REF!</definedName>
    <definedName name="_2STREOA" localSheetId="0">[15]MTP!#REF!</definedName>
    <definedName name="_2SUCHA1" localSheetId="0">[15]MTP!#REF!</definedName>
    <definedName name="_2SUDO01" localSheetId="0">[10]MTP!#REF!</definedName>
    <definedName name="_2TDIA01" localSheetId="0">[10]MTP!#REF!</definedName>
    <definedName name="_2TDTD01" localSheetId="0">[10]MTP!#REF!</definedName>
    <definedName name="_2TRU121" localSheetId="0">[10]MTP!#REF!</definedName>
    <definedName name="_2TRU122" localSheetId="0">[10]MTP!#REF!</definedName>
    <definedName name="_2TRU141" localSheetId="0">[10]MTP!#REF!</definedName>
    <definedName name="_2TRU900" localSheetId="0">[13]MTP!#REF!</definedName>
    <definedName name="_2TU3100" localSheetId="0">[10]MTP!#REF!</definedName>
    <definedName name="_2TU6100" localSheetId="0">[10]MTP!#REF!</definedName>
    <definedName name="_2UCLEV1" localSheetId="0">[10]MTP!#REF!</definedName>
    <definedName name="_2UCLEV2" localSheetId="0">[17]MTP!#REF!</definedName>
    <definedName name="_2VTLT01" localSheetId="0">[10]MTP!#REF!</definedName>
    <definedName name="_3ABC501" localSheetId="0">[10]MTP!#REF!</definedName>
    <definedName name="_3ABC701" localSheetId="0">[10]MTP!#REF!</definedName>
    <definedName name="_3ABC951" localSheetId="0">[10]MTP!#REF!</definedName>
    <definedName name="_3BETON1" localSheetId="0">[15]MTP!#REF!</definedName>
    <definedName name="_3BLXMD" localSheetId="0">#REF!</definedName>
    <definedName name="_3BRANC1" localSheetId="0">[15]MTP!#REF!</definedName>
    <definedName name="_3BRANC3" localSheetId="0">[15]MTP!#REF!</definedName>
    <definedName name="_3BRANCH" localSheetId="0">[10]MTP!#REF!</definedName>
    <definedName name="_3BTHT01" localSheetId="0">[10]MTP!#REF!</definedName>
    <definedName name="_3BTHT02" localSheetId="0">[10]MTP!#REF!</definedName>
    <definedName name="_3BTHT11" localSheetId="0">[10]MTP!#REF!</definedName>
    <definedName name="_3CHAG01" localSheetId="0">[10]MTP!#REF!</definedName>
    <definedName name="_3CHAG02" localSheetId="0">[10]MTP!#REF!</definedName>
    <definedName name="_3CHAG03" localSheetId="0">[10]MTP!#REF!</definedName>
    <definedName name="_3CHAG04" localSheetId="0">[10]MTP!#REF!</definedName>
    <definedName name="_3CHDG01" localSheetId="0">[10]MTP!#REF!</definedName>
    <definedName name="_3CHDG02" localSheetId="0">[10]MTP!#REF!</definedName>
    <definedName name="_3CHDG03" localSheetId="0">[10]MTP!#REF!</definedName>
    <definedName name="_3CHDG04" localSheetId="0">[10]MTP!#REF!</definedName>
    <definedName name="_3CHSG01" localSheetId="0">[10]MTP!#REF!</definedName>
    <definedName name="_3CHSG02" localSheetId="0">[10]MTP!#REF!</definedName>
    <definedName name="_3CLHT01" localSheetId="0">[10]MTP!#REF!</definedName>
    <definedName name="_3CLHT02" localSheetId="0">[10]MTP!#REF!</definedName>
    <definedName name="_3CLHT03" localSheetId="0">[10]MTP!#REF!</definedName>
    <definedName name="_3COABC1" localSheetId="0">[10]MTP!#REF!</definedName>
    <definedName name="_3CPHA01" localSheetId="0">[10]MTP!#REF!</definedName>
    <definedName name="_3DA0001" localSheetId="0">[10]MTP!#REF!</definedName>
    <definedName name="_3DA0002" localSheetId="0">[10]MTP!#REF!</definedName>
    <definedName name="_3DALHT1" localSheetId="0">[15]MTP!#REF!</definedName>
    <definedName name="_3DALTHT" localSheetId="0">[15]MTP!#REF!</definedName>
    <definedName name="_3DATRU1" localSheetId="0">[15]MTP!#REF!</definedName>
    <definedName name="_3DCT001" localSheetId="0">[10]MTP!#REF!</definedName>
    <definedName name="_3DNVCD1" localSheetId="0">[15]MTP!#REF!</definedName>
    <definedName name="_3DUPLEX" localSheetId="0">[10]MTP!#REF!</definedName>
    <definedName name="_3FERRU1" localSheetId="0">[10]MTP!#REF!</definedName>
    <definedName name="_3FERRU2" localSheetId="0">[10]MTP!#REF!</definedName>
    <definedName name="_3KD3501" localSheetId="0">[10]MTP!#REF!</definedName>
    <definedName name="_3KD3502" localSheetId="0">[10]MTP!#REF!</definedName>
    <definedName name="_3KD3511" localSheetId="0">[10]MTP!#REF!</definedName>
    <definedName name="_3KD3801" localSheetId="0">[10]MTP!#REF!</definedName>
    <definedName name="_3KD4801" localSheetId="0">[10]MTP!#REF!</definedName>
    <definedName name="_3KD5011" localSheetId="0">[10]MTP!#REF!</definedName>
    <definedName name="_3KD7501" localSheetId="0">[10]MTP!#REF!</definedName>
    <definedName name="_3KD9501" localSheetId="0">[10]MTP!#REF!</definedName>
    <definedName name="_3KNABC1" localSheetId="0">[15]MTP!#REF!</definedName>
    <definedName name="_3KTABC1" localSheetId="0">[15]MTP!#REF!</definedName>
    <definedName name="_3LABC01" localSheetId="0">[10]MTP!#REF!</definedName>
    <definedName name="_3LONG01" localSheetId="0">[10]MTP!#REF!</definedName>
    <definedName name="_3LONG02" localSheetId="0">[10]MTP!#REF!</definedName>
    <definedName name="_3LONG03" localSheetId="0">[10]MTP!#REF!</definedName>
    <definedName name="_3LONG04" localSheetId="0">[10]MTP!#REF!</definedName>
    <definedName name="_3LSON01" localSheetId="0">[10]MTP!#REF!</definedName>
    <definedName name="_3LSON02" localSheetId="0">[10]MTP!#REF!</definedName>
    <definedName name="_3LSON03" localSheetId="0">[10]MTP!#REF!</definedName>
    <definedName name="_3LSON04" localSheetId="0">[10]MTP!#REF!</definedName>
    <definedName name="_3LSON05" localSheetId="0">[10]MTP!#REF!</definedName>
    <definedName name="_3LSON06" localSheetId="0">[10]MTP!#REF!</definedName>
    <definedName name="_3LSON07" localSheetId="0">[10]MTP!#REF!</definedName>
    <definedName name="_3LSON08" localSheetId="0">[10]MTP!#REF!</definedName>
    <definedName name="_3LSON09" localSheetId="0">[10]MTP!#REF!</definedName>
    <definedName name="_3LSON10" localSheetId="0">[10]MTP!#REF!</definedName>
    <definedName name="_3LSON11" localSheetId="0">[10]MTP!#REF!</definedName>
    <definedName name="_3LSON12" localSheetId="0">[10]MTP!#REF!</definedName>
    <definedName name="_3LSON13" localSheetId="0">[10]MTP!#REF!</definedName>
    <definedName name="_3LSON14" localSheetId="0">[10]MTP!#REF!</definedName>
    <definedName name="_3LSON15" localSheetId="0">[10]MTP!#REF!</definedName>
    <definedName name="_3LSON16" localSheetId="0">[10]MTP!#REF!</definedName>
    <definedName name="_3LSON17" localSheetId="0">[10]MTP!#REF!</definedName>
    <definedName name="_3LSON18" localSheetId="0">[10]MTP!#REF!</definedName>
    <definedName name="_3LSON19" localSheetId="0">[10]MTP!#REF!</definedName>
    <definedName name="_3MONG01" localSheetId="0">[10]MTP!#REF!</definedName>
    <definedName name="_3NAPABC" localSheetId="0">[15]MTP!#REF!</definedName>
    <definedName name="_3NEO001" localSheetId="0">[10]MTP!#REF!</definedName>
    <definedName name="_3NEO002" localSheetId="0">[10]MTP!#REF!</definedName>
    <definedName name="_3NOIBOC" localSheetId="0">[15]MTP!#REF!</definedName>
    <definedName name="_3PKABC1" localSheetId="0">[10]MTP!#REF!</definedName>
    <definedName name="_3PKHT01" localSheetId="0">[10]MTP!#REF!</definedName>
    <definedName name="_3QUARTD" localSheetId="0">[10]MTP!#REF!</definedName>
    <definedName name="_3RACK31" localSheetId="0">[10]MTP!#REF!</definedName>
    <definedName name="_3RACK41" localSheetId="0">[10]MTP!#REF!</definedName>
    <definedName name="_3TDABC1" localSheetId="0">[15]MTP!#REF!</definedName>
    <definedName name="_3TDIA01" localSheetId="0">[10]MTP!#REF!</definedName>
    <definedName name="_3TDIA02" localSheetId="0">[10]MTP!#REF!</definedName>
    <definedName name="_3TDIA03" localSheetId="0">[15]MTP!#REF!</definedName>
    <definedName name="_3TDIAHT" localSheetId="0">[15]MTP!#REF!</definedName>
    <definedName name="_3TDIATM" localSheetId="0">[15]MTP!#REF!</definedName>
    <definedName name="_3TRU091" localSheetId="0">[10]MTP!#REF!</definedName>
    <definedName name="_3TRU101" localSheetId="0">[10]MTP!#REF!</definedName>
    <definedName name="_3TRU102" localSheetId="0">[10]MTP!#REF!</definedName>
    <definedName name="_3TRU121" localSheetId="0">[10]MTP!#REF!</definedName>
    <definedName name="_3TRU731" localSheetId="0">[10]MTP!#REF!</definedName>
    <definedName name="_3TRU841" localSheetId="0">[10]MTP!#REF!</definedName>
    <definedName name="_3TRU842" localSheetId="0">[10]MTP!#REF!</definedName>
    <definedName name="_3TRU843" localSheetId="0">[10]MTP!#REF!</definedName>
    <definedName name="_3TU0601" localSheetId="0">[10]MTP!#REF!</definedName>
    <definedName name="_3TU0602" localSheetId="0">[10]MTP!#REF!</definedName>
    <definedName name="_3TU0603" localSheetId="0">[10]MTP!#REF!</definedName>
    <definedName name="_3TU0609" localSheetId="0">#REF!</definedName>
    <definedName name="_3TU0901" localSheetId="0">[10]MTP!#REF!</definedName>
    <definedName name="_3TU0902" localSheetId="0">[10]MTP!#REF!</definedName>
    <definedName name="_3TU0903" localSheetId="0">[10]MTP!#REF!</definedName>
    <definedName name="_4CDB095" localSheetId="0">[19]MTP!#REF!</definedName>
    <definedName name="_4CDB120" localSheetId="0">[13]MTP!#REF!</definedName>
    <definedName name="_4CDTT01" localSheetId="0">[10]MTP!#REF!</definedName>
    <definedName name="_4CNT050" localSheetId="0">[10]MTP!#REF!</definedName>
    <definedName name="_4CNT095" localSheetId="0">[10]MTP!#REF!</definedName>
    <definedName name="_4CNT150" localSheetId="0">[10]MTP!#REF!</definedName>
    <definedName name="_4CNT240" localSheetId="0">#REF!</definedName>
    <definedName name="_4CTL050" localSheetId="0">[10]MTP!#REF!</definedName>
    <definedName name="_4CTL095" localSheetId="0">[10]MTP!#REF!</definedName>
    <definedName name="_4CTL150" localSheetId="0">[10]MTP!#REF!</definedName>
    <definedName name="_4CTL240" localSheetId="0">#REF!</definedName>
    <definedName name="_4ED2062" localSheetId="0">[10]MTP!#REF!</definedName>
    <definedName name="_4ED2063" localSheetId="0">[10]MTP!#REF!</definedName>
    <definedName name="_4ED2064" localSheetId="0">[10]MTP!#REF!</definedName>
    <definedName name="_4FCO100" localSheetId="0">#REF!</definedName>
    <definedName name="_4FCO101" localSheetId="0">[10]MTP!#REF!</definedName>
    <definedName name="_4FCO200" localSheetId="0">[19]MTP!#REF!</definedName>
    <definedName name="_4GDDCN1" localSheetId="0">[19]MTP!#REF!</definedName>
    <definedName name="_4GIA101" localSheetId="0">[10]MTP!#REF!</definedName>
    <definedName name="_4GOIC01" localSheetId="0">[10]MTP!#REF!</definedName>
    <definedName name="_4HDCTT1" localSheetId="0">[10]MTP!#REF!</definedName>
    <definedName name="_4HDCTT2" localSheetId="0">[10]MTP!#REF!</definedName>
    <definedName name="_4HDCTT3" localSheetId="0">[10]MTP!#REF!</definedName>
    <definedName name="_4HDCTT4" localSheetId="0">#REF!</definedName>
    <definedName name="_4HNCTT1" localSheetId="0">[10]MTP!#REF!</definedName>
    <definedName name="_4HNCTT2" localSheetId="0">[10]MTP!#REF!</definedName>
    <definedName name="_4HNCTT3" localSheetId="0">[10]MTP!#REF!</definedName>
    <definedName name="_4HNCTT4" localSheetId="0">#REF!</definedName>
    <definedName name="_4KEPC01" localSheetId="0">[10]MTP!#REF!</definedName>
    <definedName name="_4LA1001" localSheetId="0">[19]MTP!#REF!</definedName>
    <definedName name="_4LBCO01" localSheetId="0">#REF!</definedName>
    <definedName name="_4OSLCN2" localSheetId="0">[19]MTP!#REF!</definedName>
    <definedName name="_4OSLCTT" localSheetId="0">#REF!</definedName>
    <definedName name="_4PKIECN" localSheetId="0">[19]MTP!#REF!</definedName>
    <definedName name="_4VATLT1" localSheetId="0">[19]MTP!#REF!</definedName>
    <definedName name="_5CNHT91" localSheetId="0">[20]MTP!#REF!</definedName>
    <definedName name="_5CNHT95" localSheetId="0">[10]MTP!#REF!</definedName>
    <definedName name="_5DNCNG1" localSheetId="0">[19]MTP!#REF!</definedName>
    <definedName name="_5DNCNG2" localSheetId="0">[15]MTP!#REF!</definedName>
    <definedName name="_5GOIC01" localSheetId="0">[10]MTP!#REF!</definedName>
    <definedName name="_5GOIC03" localSheetId="0">[20]MTP!#REF!</definedName>
    <definedName name="_5HDCHT1" localSheetId="0">[10]MTP!#REF!</definedName>
    <definedName name="_5HDCHT4" localSheetId="0">[20]MTP!#REF!</definedName>
    <definedName name="_5KEPC01" localSheetId="0">[10]MTP!#REF!</definedName>
    <definedName name="_5KEPC02" localSheetId="0">[20]MTP!#REF!</definedName>
    <definedName name="_5ONHHT1" localSheetId="0">[15]MTP!#REF!</definedName>
    <definedName name="_5OSATHT" localSheetId="0">[15]MTP!#REF!</definedName>
    <definedName name="_5OSLCH5" localSheetId="0">[20]MTP!#REF!</definedName>
    <definedName name="_5OSLCHT" localSheetId="0">[10]MTP!#REF!</definedName>
    <definedName name="_5TU120" localSheetId="0">[12]MTP!#REF!</definedName>
    <definedName name="_5TU130" localSheetId="0">[12]MTP!#REF!</definedName>
    <definedName name="_6ABC501" localSheetId="0">[20]MTP!#REF!</definedName>
    <definedName name="_6ABC701" localSheetId="0">[20]MTP!#REF!</definedName>
    <definedName name="_6ABC951" localSheetId="0">[20]MTP!#REF!</definedName>
    <definedName name="_6BNTTTH" localSheetId="0">'[18]MTP1'!#REF!</definedName>
    <definedName name="_6BRANCH" localSheetId="0">[20]MTP!#REF!</definedName>
    <definedName name="_6BTHT01" localSheetId="0">[20]MTP!#REF!</definedName>
    <definedName name="_6BTHT02" localSheetId="0">[20]MTP!#REF!</definedName>
    <definedName name="_6BTHT11" localSheetId="0">[20]MTP!#REF!</definedName>
    <definedName name="_6CHAG01" localSheetId="0">[20]MTP!#REF!</definedName>
    <definedName name="_6CHAG02" localSheetId="0">[20]MTP!#REF!</definedName>
    <definedName name="_6CHAG03" localSheetId="0">[20]MTP!#REF!</definedName>
    <definedName name="_6CHAG04" localSheetId="0">[20]MTP!#REF!</definedName>
    <definedName name="_6CHDG01" localSheetId="0">[20]MTP!#REF!</definedName>
    <definedName name="_6CHDG02" localSheetId="0">[20]MTP!#REF!</definedName>
    <definedName name="_6CHDG03" localSheetId="0">[20]MTP!#REF!</definedName>
    <definedName name="_6CHDG04" localSheetId="0">[20]MTP!#REF!</definedName>
    <definedName name="_6CHSG01" localSheetId="0">[20]MTP!#REF!</definedName>
    <definedName name="_6CHSG02" localSheetId="0">[20]MTP!#REF!</definedName>
    <definedName name="_6CLHT01" localSheetId="0">[20]MTP!#REF!</definedName>
    <definedName name="_6CLHT02" localSheetId="0">[20]MTP!#REF!</definedName>
    <definedName name="_6CLHT03" localSheetId="0">[20]MTP!#REF!</definedName>
    <definedName name="_6COABC1" localSheetId="0">[20]MTP!#REF!</definedName>
    <definedName name="_6CPHA01" localSheetId="0">[20]MTP!#REF!</definedName>
    <definedName name="_6DA0001" localSheetId="0">[20]MTP!#REF!</definedName>
    <definedName name="_6DA0002" localSheetId="0">[20]MTP!#REF!</definedName>
    <definedName name="_6DCT001" localSheetId="0">[20]MTP!#REF!</definedName>
    <definedName name="_6DCTTBO" localSheetId="0">'[18]MTP1'!#REF!</definedName>
    <definedName name="_6DD24TT" localSheetId="0">'[18]MTP1'!#REF!</definedName>
    <definedName name="_6DUPLEX" localSheetId="0">[20]MTP!#REF!</definedName>
    <definedName name="_6FCOTBU" localSheetId="0">'[18]MTP1'!#REF!</definedName>
    <definedName name="_6FERRU1" localSheetId="0">[20]MTP!#REF!</definedName>
    <definedName name="_6FERRU2" localSheetId="0">[20]MTP!#REF!</definedName>
    <definedName name="_6KD3501" localSheetId="0">[20]MTP!#REF!</definedName>
    <definedName name="_6KD3502" localSheetId="0">[20]MTP!#REF!</definedName>
    <definedName name="_6KD3511" localSheetId="0">[20]MTP!#REF!</definedName>
    <definedName name="_6KD3801" localSheetId="0">[20]MTP!#REF!</definedName>
    <definedName name="_6KD4801" localSheetId="0">[20]MTP!#REF!</definedName>
    <definedName name="_6KD5011" localSheetId="0">[20]MTP!#REF!</definedName>
    <definedName name="_6KD7501" localSheetId="0">[20]MTP!#REF!</definedName>
    <definedName name="_6KD9501" localSheetId="0">[20]MTP!#REF!</definedName>
    <definedName name="_6LABC01" localSheetId="0">[20]MTP!#REF!</definedName>
    <definedName name="_6LATUBU" localSheetId="0">'[18]MTP1'!#REF!</definedName>
    <definedName name="_6MONG01" localSheetId="0">[20]MTP!#REF!</definedName>
    <definedName name="_6NEO002" localSheetId="0">[20]MTP!#REF!</definedName>
    <definedName name="_6PKABC1" localSheetId="0">[20]MTP!#REF!</definedName>
    <definedName name="_6PKHT01" localSheetId="0">[20]MTP!#REF!</definedName>
    <definedName name="_6QUARTD" localSheetId="0">[20]MTP!#REF!</definedName>
    <definedName name="_6RACK31" localSheetId="0">[20]MTP!#REF!</definedName>
    <definedName name="_6RACK41" localSheetId="0">[20]MTP!#REF!</definedName>
    <definedName name="_6SDTT24" localSheetId="0">'[18]MTP1'!#REF!</definedName>
    <definedName name="_6TBUDTT" localSheetId="0">'[18]MTP1'!#REF!</definedName>
    <definedName name="_6TDDDTT" localSheetId="0">'[18]MTP1'!#REF!</definedName>
    <definedName name="_6TDIA01" localSheetId="0">[20]MTP!#REF!</definedName>
    <definedName name="_6TDIA02" localSheetId="0">[20]MTP!#REF!</definedName>
    <definedName name="_6TLTTTH" localSheetId="0">'[18]MTP1'!#REF!</definedName>
    <definedName name="_6TRU091" localSheetId="0">[20]MTP!#REF!</definedName>
    <definedName name="_6TRU101" localSheetId="0">[20]MTP!#REF!</definedName>
    <definedName name="_6TRU102" localSheetId="0">[20]MTP!#REF!</definedName>
    <definedName name="_6TRU121" localSheetId="0">[20]MTP!#REF!</definedName>
    <definedName name="_6TRU122" localSheetId="0">[20]MTP!#REF!</definedName>
    <definedName name="_6TRU731" localSheetId="0">[20]MTP!#REF!</definedName>
    <definedName name="_6TRU841" localSheetId="0">[20]MTP!#REF!</definedName>
    <definedName name="_6TRU842" localSheetId="0">[20]MTP!#REF!</definedName>
    <definedName name="_6TRU843" localSheetId="0">[20]MTP!#REF!</definedName>
    <definedName name="_6TU0601" localSheetId="0">[20]MTP!#REF!</definedName>
    <definedName name="_6TU0602" localSheetId="0">[20]MTP!#REF!</definedName>
    <definedName name="_6TU0603" localSheetId="0">[20]MTP!#REF!</definedName>
    <definedName name="_6TU0901" localSheetId="0">[20]MTP!#REF!</definedName>
    <definedName name="_6TU0902" localSheetId="0">[20]MTP!#REF!</definedName>
    <definedName name="_6TU0903" localSheetId="0">[20]MTP!#REF!</definedName>
    <definedName name="_6TUBUTT" localSheetId="0">'[18]MTP1'!#REF!</definedName>
    <definedName name="_6UCLVIS" localSheetId="0">'[18]MTP1'!#REF!</definedName>
    <definedName name="_7DNCABC" localSheetId="0">'[18]MTP1'!#REF!</definedName>
    <definedName name="_7HDCTBU" localSheetId="0">'[18]MTP1'!#REF!</definedName>
    <definedName name="_7PKTUBU" localSheetId="0">'[18]MTP1'!#REF!</definedName>
    <definedName name="_7TBHT20" localSheetId="0">'[18]MTP1'!#REF!</definedName>
    <definedName name="_7TBHT30" localSheetId="0">'[18]MTP1'!#REF!</definedName>
    <definedName name="_7TDCABC" localSheetId="0">'[18]MTP1'!#REF!</definedName>
    <definedName name="_A65700" localSheetId="0">'[21]MTO REV.2(ARMOR)'!#REF!</definedName>
    <definedName name="_A65800" localSheetId="0">'[21]MTO REV.2(ARMOR)'!#REF!</definedName>
    <definedName name="_A66000" localSheetId="0">'[21]MTO REV.2(ARMOR)'!#REF!</definedName>
    <definedName name="_A67000" localSheetId="0">'[21]MTO REV.2(ARMOR)'!#REF!</definedName>
    <definedName name="_A68000" localSheetId="0">'[21]MTO REV.2(ARMOR)'!#REF!</definedName>
    <definedName name="_A70000" localSheetId="0">'[21]MTO REV.2(ARMOR)'!#REF!</definedName>
    <definedName name="_A75000" localSheetId="0">'[21]MTO REV.2(ARMOR)'!#REF!</definedName>
    <definedName name="_A85000" localSheetId="0">'[21]MTO REV.2(ARMOR)'!#REF!</definedName>
    <definedName name="_abb91" localSheetId="0">[22]chitimc!#REF!</definedName>
    <definedName name="_AT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T250" localSheetId="0">'[22]dongia (2)'!#REF!</definedName>
    <definedName name="_day1" localSheetId="0">'[24]Chiet tinh dz22'!#REF!</definedName>
    <definedName name="_dbu1" localSheetId="0">'[23]CT Thang Mo'!#REF!</definedName>
    <definedName name="_dgt100" localSheetId="0">'[22]dongia (2)'!#REF!</definedName>
    <definedName name="_Dist_Bin" localSheetId="0" hidden="1">'[25]CD-실적'!#REF!</definedName>
    <definedName name="_Dist_Values" localSheetId="0" hidden="1">'[25]CD-실적'!#REF!</definedName>
    <definedName name="_doi3" localSheetId="0">'[26]truc tiep'!#REF!</definedName>
    <definedName name="_E99999" localSheetId="0">#REF!</definedName>
    <definedName name="_GG1" localSheetId="0" hidden="1">{#N/A,#N/A,FALSE,"Aging Summary";#N/A,#N/A,FALSE,"Ratio Analysis";#N/A,#N/A,FALSE,"Test 120 Day Accts";#N/A,#N/A,FALSE,"Tickmarks"}</definedName>
    <definedName name="_GG2" localSheetId="0" hidden="1">{#N/A,#N/A,FALSE,"Aging Summary";#N/A,#N/A,FALSE,"Ratio Analysis";#N/A,#N/A,FALSE,"Test 120 Day Accts";#N/A,#N/A,FALSE,"Tickmarks"}</definedName>
    <definedName name="_INT2" localSheetId="0" hidden="1">{#N/A,#N/A,TRUE,"일정"}</definedName>
    <definedName name="_Key1" localSheetId="0" hidden="1">#REF!</definedName>
    <definedName name="_Key2" localSheetId="0" hidden="1">#REF!</definedName>
    <definedName name="_NCL100" localSheetId="0">#REF!</definedName>
    <definedName name="_NCL200" localSheetId="0">#REF!</definedName>
    <definedName name="_NCL250" localSheetId="0">#REF!</definedName>
    <definedName name="_nin190" localSheetId="0">#REF!</definedName>
    <definedName name="_oo77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to10" localSheetId="0">[28]VL!#REF!</definedName>
    <definedName name="_P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A7" localSheetId="0">'[29]SW-TEO'!#REF!</definedName>
    <definedName name="_PA8" localSheetId="0">'[29]SW-TEO'!#REF!</definedName>
    <definedName name="_PD1" localSheetId="0">'[29]SW-TEO'!#REF!</definedName>
    <definedName name="_PE12" localSheetId="0">'[29]SW-TEO'!#REF!</definedName>
    <definedName name="_PE13" localSheetId="0">'[29]SW-TEO'!#REF!</definedName>
    <definedName name="_PE6" localSheetId="0">'[29]SW-TEO'!#REF!</definedName>
    <definedName name="_PE7" localSheetId="0">'[29]SW-TEO'!#REF!</definedName>
    <definedName name="_PE8" localSheetId="0">'[29]SW-TEO'!#REF!</definedName>
    <definedName name="_PE9" localSheetId="0">'[29]SW-TEO'!#REF!</definedName>
    <definedName name="_PH1" localSheetId="0">'[29]SW-TEO'!#REF!</definedName>
    <definedName name="_PI1" localSheetId="0">'[29]SW-TEO'!#REF!</definedName>
    <definedName name="_PK1" localSheetId="0">'[29]SW-TEO'!#REF!</definedName>
    <definedName name="_PK3" localSheetId="0">'[29]SW-TEO'!#REF!</definedName>
    <definedName name="_PP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localSheetId="0" hidden="1">{#N/A,#N/A,TRUE,"일정"}</definedName>
    <definedName name="_SN3" localSheetId="0">#REF!</definedName>
    <definedName name="_Sort" localSheetId="0" hidden="1">#REF!</definedName>
    <definedName name="_su12" localSheetId="0">[31]Sheet3!#REF!</definedName>
    <definedName name="_Su70" localSheetId="0">[31]Sheet3!#REF!</definedName>
    <definedName name="_sw70609" localSheetId="0">[12]MTP!#REF!</definedName>
    <definedName name="_T02" localSheetId="0">{"Book1"}</definedName>
    <definedName name="_TB1" localSheetId="0">#REF!</definedName>
    <definedName name="_th100" localSheetId="0">'[22]dongia (2)'!#REF!</definedName>
    <definedName name="_TH160" localSheetId="0">'[22]dongia (2)'!#REF!</definedName>
    <definedName name="_TL3" localSheetId="0">#REF!</definedName>
    <definedName name="_TR250" localSheetId="0">'[22]dongia (2)'!#REF!</definedName>
    <definedName name="_tr375" localSheetId="0">[22]giathanh1!#REF!</definedName>
    <definedName name="_VL100" localSheetId="0">#REF!</definedName>
    <definedName name="_VL200" localSheetId="0">#REF!</definedName>
    <definedName name="_VL250" localSheetId="0">#REF!</definedName>
    <definedName name="_____0Crite" localSheetId="0">#REF!</definedName>
    <definedName name="a" localSheetId="0">'[3]PNT-QUOT-#3'!#REF!</definedName>
    <definedName name="A_impresión_IM" localSheetId="0">#REF!</definedName>
    <definedName name="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localSheetId="0" hidden="1">{#N/A,#N/A,TRUE,"일정"}</definedName>
    <definedName name="ACON" localSheetId="0" hidden="1">{#N/A,#N/A,TRUE,"일정"}</definedName>
    <definedName name="ADFHJGKGL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localSheetId="0" hidden="1">{#N/A,#N/A,TRUE,"일정"}</definedName>
    <definedName name="ag142X42" localSheetId="0">[22]chitimc!#REF!</definedName>
    <definedName name="ag267N59" localSheetId="0">[22]chitimc!#REF!</definedName>
    <definedName name="aiu_bottom" localSheetId="0">'[33]Financ. Overview'!#REF!</definedName>
    <definedName name="AK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miang" localSheetId="0">[34]gvl!#REF!</definedName>
    <definedName name="APDATE" localSheetId="0">'[35]AP analysis - Monthly'!#REF!</definedName>
    <definedName name="APRILBAOJIA" localSheetId="0">#REF!</definedName>
    <definedName name="AQQQ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DATE" localSheetId="0">'[35]AR analysis - Monthly'!#REF!</definedName>
    <definedName name="AS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ù0" localSheetId="0">'[37]bang tien luong'!#REF!</definedName>
    <definedName name="B" localSheetId="0" hidden="1">'[3]PNT-QUOT-#3'!#REF!</definedName>
    <definedName name="B_042X" localSheetId="0">#REF!</definedName>
    <definedName name="b_240" localSheetId="0">#REF!</definedName>
    <definedName name="b_280" localSheetId="0">#REF!</definedName>
    <definedName name="b_320" localSheetId="0">#REF!</definedName>
    <definedName name="bangciti" localSheetId="0">'[22]dongia (2)'!#REF!</definedName>
    <definedName name="BAOJIA2" localSheetId="0">#REF!</definedName>
    <definedName name="baojiatwo" localSheetId="0">#REF!</definedName>
    <definedName name="bbbbb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dht15nc" localSheetId="0">[22]gtrinh!#REF!</definedName>
    <definedName name="bdht15vl" localSheetId="0">[22]gtrinh!#REF!</definedName>
    <definedName name="bdht25nc" localSheetId="0">[22]gtrinh!#REF!</definedName>
    <definedName name="bdht25vl" localSheetId="0">[22]gtrinh!#REF!</definedName>
    <definedName name="bdht325nc" localSheetId="0">[22]gtrinh!#REF!</definedName>
    <definedName name="bdht325vl" localSheetId="0">[22]gtrinh!#REF!</definedName>
    <definedName name="bfgbf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JT" localSheetId="0">#REF!</definedName>
    <definedName name="BLOCK3" localSheetId="0">#REF!</definedName>
    <definedName name="Bu_long" localSheetId="0">[31]Sheet3!#REF!</definedName>
    <definedName name="bvv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" localSheetId="0">'[41]DAMNEN KHONG HC'!#REF!</definedName>
    <definedName name="CAP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NK" localSheetId="0">[44]QMCT!#REF!</definedName>
    <definedName name="CCS" localSheetId="0">#REF!</definedName>
    <definedName name="cdcgvjjvjvh" localSheetId="0" hidden="1">{#N/A,#N/A,TRUE,"일정"}</definedName>
    <definedName name="CDD" localSheetId="0">#REF!</definedName>
    <definedName name="CDDD" localSheetId="0">#REF!</definedName>
    <definedName name="CDE" localSheetId="0" hidden="1">{#N/A,#N/A,TRUE,"일정"}</definedName>
    <definedName name="cdhbkjbkjnkjnlmmn" localSheetId="0" hidden="1">{#N/A,#N/A,TRUE,"일정"}</definedName>
    <definedName name="cgionc" localSheetId="0">'[22]lam-moi'!#REF!</definedName>
    <definedName name="cgiovl" localSheetId="0">'[22]lam-moi'!#REF!</definedName>
    <definedName name="chhtnc" localSheetId="0">'[22]lam-moi'!#REF!</definedName>
    <definedName name="chhtvl" localSheetId="0">'[22]lam-moi'!#REF!</definedName>
    <definedName name="chnc" localSheetId="0">'[22]lam-moi'!#REF!</definedName>
    <definedName name="Chu" localSheetId="0">[28]ND!#REF!</definedName>
    <definedName name="CHUKU" localSheetId="0">#REF!</definedName>
    <definedName name="chvl" localSheetId="0">'[22]lam-moi'!#REF!</definedName>
    <definedName name="citidd" localSheetId="0">'[22]dongia (2)'!#REF!</definedName>
    <definedName name="cknc" localSheetId="0">'[22]lam-moi'!#REF!</definedName>
    <definedName name="ckvl" localSheetId="0">'[22]lam-moi'!#REF!</definedName>
    <definedName name="CKXM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TMP" localSheetId="0">[44]QMCT!#REF!</definedName>
    <definedName name="COAT" localSheetId="0">'[3]PNT-QUOT-#3'!#REF!</definedName>
    <definedName name="Code" localSheetId="0" hidden="1">#REF!</definedName>
    <definedName name="CONCEPT2" localSheetId="0" hidden="1">{#N/A,#N/A,TRUE,"일정"}</definedName>
    <definedName name="Concrete" localSheetId="0">'[49]DGchitiet '!#REF!</definedName>
    <definedName name="cong_bq" localSheetId="0">'[26]truc tiep'!#REF!</definedName>
    <definedName name="cong_bv" localSheetId="0">'[26]truc tiep'!#REF!</definedName>
    <definedName name="cong_ck" localSheetId="0">'[26]truc tiep'!#REF!</definedName>
    <definedName name="cong_d1" localSheetId="0">'[26]truc tiep'!#REF!</definedName>
    <definedName name="cong_d2" localSheetId="0">'[26]truc tiep'!#REF!</definedName>
    <definedName name="cong_d3" localSheetId="0">'[26]truc tiep'!#REF!</definedName>
    <definedName name="cong_dl" localSheetId="0">'[26]truc tiep'!#REF!</definedName>
    <definedName name="cong_kcs" localSheetId="0">'[26]truc tiep'!#REF!</definedName>
    <definedName name="cong_nb" localSheetId="0">'[26]truc tiep'!#REF!</definedName>
    <definedName name="cong_ngio" localSheetId="0">'[26]truc tiep'!#REF!</definedName>
    <definedName name="cong_nv" localSheetId="0">'[26]truc tiep'!#REF!</definedName>
    <definedName name="cong_t3" localSheetId="0">'[26]truc tiep'!#REF!</definedName>
    <definedName name="cong_t4" localSheetId="0">'[26]truc tiep'!#REF!</definedName>
    <definedName name="cong_t5" localSheetId="0">'[26]truc tiep'!#REF!</definedName>
    <definedName name="cong_t6" localSheetId="0">'[26]truc tiep'!#REF!</definedName>
    <definedName name="cong_tc" localSheetId="0">'[26]truc tiep'!#REF!</definedName>
    <definedName name="cong_tm" localSheetId="0">'[26]truc tiep'!#REF!</definedName>
    <definedName name="cong_vs" localSheetId="0">'[26]truc tiep'!#REF!</definedName>
    <definedName name="cong_xh" localSheetId="0">'[26]truc tiep'!#REF!</definedName>
    <definedName name="cong1x15" localSheetId="0">[22]giathanh1!#REF!</definedName>
    <definedName name="CPVC100" localSheetId="0">'[56]TONG HOP VL-NC'!#REF!</definedName>
    <definedName name="CS" localSheetId="0">#REF!</definedName>
    <definedName name="cti3x15" localSheetId="0">[22]giathanh1!#REF!</definedName>
    <definedName name="culy1" localSheetId="0">[22]DONGIA!#REF!</definedName>
    <definedName name="culy2" localSheetId="0">[22]DONGIA!#REF!</definedName>
    <definedName name="culy3" localSheetId="0">[22]DONGIA!#REF!</definedName>
    <definedName name="culy4" localSheetId="0">[22]DONGIA!#REF!</definedName>
    <definedName name="culy5" localSheetId="0">[22]DONGIA!#REF!</definedName>
    <definedName name="cuoc" localSheetId="0">[22]DONGIA!#REF!</definedName>
    <definedName name="cxhtnc" localSheetId="0">'[22]lam-moi'!#REF!</definedName>
    <definedName name="cxhtvl" localSheetId="0">'[22]lam-moi'!#REF!</definedName>
    <definedName name="cxnc" localSheetId="0">'[22]lam-moi'!#REF!</definedName>
    <definedName name="cxvl" localSheetId="0">'[22]lam-moi'!#REF!</definedName>
    <definedName name="cxxnc" localSheetId="0">'[22]lam-moi'!#REF!</definedName>
    <definedName name="cxxvl" localSheetId="0">'[22]lam-moi'!#REF!</definedName>
    <definedName name="CXZB" localSheetId="0" hidden="1">{#N/A,#N/A,TRUE,"일정"}</definedName>
    <definedName name="D1x49" localSheetId="0">[22]chitimc!#REF!</definedName>
    <definedName name="D1x49x49" localSheetId="0">[22]chitimc!#REF!</definedName>
    <definedName name="d24nc" localSheetId="0">'[22]lam-moi'!#REF!</definedName>
    <definedName name="d24vl" localSheetId="0">'[22]lam-moi'!#REF!</definedName>
    <definedName name="dat" localSheetId="0">'[66]Bang 2B'!#REF!</definedName>
    <definedName name="DATA_DATA2_List" localSheetId="0">#REF!</definedName>
    <definedName name="DATA1" localSheetId="0">[67]Sheet1!#REF!</definedName>
    <definedName name="DATA11" localSheetId="0">[67]Sheet1!#REF!</definedName>
    <definedName name="DATA12" localSheetId="0">[67]Sheet1!#REF!</definedName>
    <definedName name="DATA13" localSheetId="0">[67]Sheet1!#REF!</definedName>
    <definedName name="DATA14" localSheetId="0">[67]Sheet1!#REF!</definedName>
    <definedName name="DATA16" localSheetId="0">[67]Sheet1!#REF!</definedName>
    <definedName name="DATA17" localSheetId="0">[67]Sheet1!#REF!</definedName>
    <definedName name="DATA18" localSheetId="0">[67]Sheet1!#REF!</definedName>
    <definedName name="DATA2" localSheetId="0">[67]Sheet1!#REF!</definedName>
    <definedName name="DATA5" localSheetId="0">[67]Sheet1!#REF!</definedName>
    <definedName name="DATA9" localSheetId="0">[67]Sheet1!#REF!</definedName>
    <definedName name="database2" localSheetId="0">#REF!</definedName>
    <definedName name="database3" localSheetId="0">#REF!</definedName>
    <definedName name="dd3pctnc" localSheetId="0">'[22]lam-moi'!#REF!</definedName>
    <definedName name="dd3pctvl" localSheetId="0">'[22]lam-moi'!#REF!</definedName>
    <definedName name="dd3plmvl" localSheetId="0">'[22]lam-moi'!#REF!</definedName>
    <definedName name="dd3pnc" localSheetId="0">'[22]lam-moi'!#REF!</definedName>
    <definedName name="dd3pvl" localSheetId="0">'[22]lam-moi'!#REF!</definedName>
    <definedName name="DDD" localSheetId="0">#REF!</definedName>
    <definedName name="ddhtnc" localSheetId="0">'[22]lam-moi'!#REF!</definedName>
    <definedName name="ddhtvl" localSheetId="0">'[22]lam-moi'!#REF!</definedName>
    <definedName name="ddt2nc" localSheetId="0">[22]gtrinh!#REF!</definedName>
    <definedName name="ddt2vl" localSheetId="0">[22]gtrinh!#REF!</definedName>
    <definedName name="ddtd3pnc" localSheetId="0">'[22]thao-go'!#REF!</definedName>
    <definedName name="DFSFDSFD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GCTI592" localSheetId="0">#REF!</definedName>
    <definedName name="didi" localSheetId="0">#REF!</definedName>
    <definedName name="Discount" localSheetId="0" hidden="1">#REF!</definedName>
    <definedName name="DL15HT" localSheetId="0">'[8]TONGKE-HT'!#REF!</definedName>
    <definedName name="DL16HT" localSheetId="0">'[8]TONGKE-HT'!#REF!</definedName>
    <definedName name="DL19HT" localSheetId="0">'[8]TONGKE-HT'!#REF!</definedName>
    <definedName name="DL20HT" localSheetId="0">'[8]TONGKE-HT'!#REF!</definedName>
    <definedName name="DLF" localSheetId="0" hidden="1">{#N/A,#N/A,TRUE,"일정"}</definedName>
    <definedName name="DNF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cument_array" localSheetId="0">{"Thuxm2.xls","Sheet1"}</definedName>
    <definedName name="DOO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orWindow" localSheetId="0">'[49]DGchitiet '!#REF!</definedName>
    <definedName name="ds1p2nc" localSheetId="0">#REF!</definedName>
    <definedName name="ds1p2vc" localSheetId="0">#REF!</definedName>
    <definedName name="ds1p2vl" localSheetId="0">#REF!</definedName>
    <definedName name="ds3pmnc" localSheetId="0">#REF!</definedName>
    <definedName name="ds3pmvc" localSheetId="0">#REF!</definedName>
    <definedName name="ds3pmvl" localSheetId="0">#REF!</definedName>
    <definedName name="dsct3pnc" localSheetId="0">#REF!</definedName>
    <definedName name="dsct3pvl" localSheetId="0">#REF!</definedName>
    <definedName name="DSFDFDSFADDDSF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s" localSheetId="0" hidden="1">#REF!</definedName>
    <definedName name="dt_vtsau" localSheetId="0">'[85]Chi tiet &amp; Don gia'!#REF!</definedName>
    <definedName name="dtbinhtam" localSheetId="0">'[85]Chi tiet &amp; Don gia'!#REF!</definedName>
    <definedName name="dtdnb_tcdsp" localSheetId="0">'[85]Chi tiet &amp; Don gia'!#REF!</definedName>
    <definedName name="duong1" localSheetId="0">[22]DONGIA!#REF!</definedName>
    <definedName name="duong2" localSheetId="0">[22]DONGIA!#REF!</definedName>
    <definedName name="duong3" localSheetId="0">[22]DONGIA!#REF!</definedName>
    <definedName name="duong4" localSheetId="0">[22]DONGIA!#REF!</definedName>
    <definedName name="duong5" localSheetId="0">[22]DONGIA!#REF!</definedName>
    <definedName name="E206." localSheetId="0">#REF!</definedName>
    <definedName name="Earthwork" localSheetId="0">'[49]DGchitiet '!#REF!</definedName>
    <definedName name="E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localSheetId="0" hidden="1">{#N/A,#N/A,TRUE,"일정"}</definedName>
    <definedName name="EXTT" localSheetId="0" hidden="1">{#N/A,#N/A,TRUE,"일정"}</definedName>
    <definedName name="f" localSheetId="0">#REF!</definedName>
    <definedName name="f92F56" localSheetId="0">[22]dtxl!#REF!</definedName>
    <definedName name="fdd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localSheetId="0" hidden="1">{#N/A,#N/A,TRUE,"일정"}</definedName>
    <definedName name="fff" localSheetId="0">#REF!</definedName>
    <definedName name="ffffffff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localSheetId="0" hidden="1">{#N/A,#N/A,TRUE,"일정"}</definedName>
    <definedName name="FFROHS" localSheetId="0">#REF!</definedName>
    <definedName name="FFROHSCHUKU" localSheetId="0">#REF!</definedName>
    <definedName name="fgfgfg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inishWork" localSheetId="0">'[49]DGchitiet '!#REF!</definedName>
    <definedName name="FP" localSheetId="0">'[3]COAT&amp;WRAP-QIOT-#3'!#REF!</definedName>
    <definedName name="FTQ" localSheetId="0" hidden="1">{#N/A,#N/A,TRUE,"일정"}</definedName>
    <definedName name="Full" localSheetId="0">[44]QMCT!#REF!</definedName>
    <definedName name="g40g40" localSheetId="0">[89]tuong!#REF!</definedName>
    <definedName name="gdmhgdmhg" localSheetId="0" hidden="1">{#N/A,#N/A,TRUE,"일정"}</definedName>
    <definedName name="GFD" localSheetId="0" hidden="1">{#N/A,#N/A,TRUE,"일정"}</definedName>
    <definedName name="GGGGGG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ia_tien_BTN" localSheetId="0">#REF!</definedName>
    <definedName name="GiaVon" localSheetId="0">'[9]HD-XUAT'!#REF!</definedName>
    <definedName name="gica_bq" localSheetId="0">'[26]truc tiep'!#REF!</definedName>
    <definedName name="gica_bv" localSheetId="0">'[26]truc tiep'!#REF!</definedName>
    <definedName name="gica_ck" localSheetId="0">'[26]truc tiep'!#REF!</definedName>
    <definedName name="gica_d1" localSheetId="0">'[26]truc tiep'!#REF!</definedName>
    <definedName name="gica_d2" localSheetId="0">'[26]truc tiep'!#REF!</definedName>
    <definedName name="gica_d3" localSheetId="0">'[26]truc tiep'!#REF!</definedName>
    <definedName name="gica_dl" localSheetId="0">'[26]truc tiep'!#REF!</definedName>
    <definedName name="gica_kcs" localSheetId="0">'[26]truc tiep'!#REF!</definedName>
    <definedName name="gica_nb" localSheetId="0">'[26]truc tiep'!#REF!</definedName>
    <definedName name="gica_ngio" localSheetId="0">'[26]truc tiep'!#REF!</definedName>
    <definedName name="gica_nv" localSheetId="0">'[26]truc tiep'!#REF!</definedName>
    <definedName name="gica_t3" localSheetId="0">'[26]truc tiep'!#REF!</definedName>
    <definedName name="gica_t4" localSheetId="0">'[26]truc tiep'!#REF!</definedName>
    <definedName name="gica_t5" localSheetId="0">'[26]truc tiep'!#REF!</definedName>
    <definedName name="gica_t6" localSheetId="0">'[26]truc tiep'!#REF!</definedName>
    <definedName name="gica_tc" localSheetId="0">'[26]truc tiep'!#REF!</definedName>
    <definedName name="gica_tm" localSheetId="0">'[26]truc tiep'!#REF!</definedName>
    <definedName name="gica_vs" localSheetId="0">'[26]truc tiep'!#REF!</definedName>
    <definedName name="gica_xh" localSheetId="0">'[26]truc tiep'!#REF!</definedName>
    <definedName name="gio_bq" localSheetId="0">'[26]truc tiep'!#REF!</definedName>
    <definedName name="gio_d1" localSheetId="0">'[26]truc tiep'!#REF!</definedName>
    <definedName name="gio_d2" localSheetId="0">'[26]truc tiep'!#REF!</definedName>
    <definedName name="gio_d3" localSheetId="0">'[26]truc tiep'!#REF!</definedName>
    <definedName name="gio_dl" localSheetId="0">'[26]truc tiep'!#REF!</definedName>
    <definedName name="gio_kcs" localSheetId="0">'[26]truc tiep'!#REF!</definedName>
    <definedName name="gio_ngio" localSheetId="0">'[26]truc tiep'!#REF!</definedName>
    <definedName name="gio_t3" localSheetId="0">'[26]truc tiep'!#REF!</definedName>
    <definedName name="gio_t4" localSheetId="0">'[26]truc tiep'!#REF!</definedName>
    <definedName name="gio_t5" localSheetId="0">'[26]truc tiep'!#REF!</definedName>
    <definedName name="gio_t6" localSheetId="0">'[26]truc tiep'!#REF!</definedName>
    <definedName name="gio_vs" localSheetId="0">'[26]truc tiep'!#REF!</definedName>
    <definedName name="gio_xh" localSheetId="0">'[26]truc tiep'!#REF!</definedName>
    <definedName name="Glazing" localSheetId="0">'[49]DGchitiet '!#REF!</definedName>
    <definedName name="GPT_GROUNDING_PT" localSheetId="0">'[92]NEW-PANEL'!#REF!</definedName>
    <definedName name="GT" localSheetId="0">#REF!</definedName>
    <definedName name="gvdasskv" localSheetId="0" hidden="1">{#N/A,#N/A,TRUE,"일정"}</definedName>
    <definedName name="h" localSheetId="0" hidden="1">#REF!</definedName>
    <definedName name="HDCCT" localSheetId="0">[44]QMCT!#REF!</definedName>
    <definedName name="HDCD" localSheetId="0">[44]QMCT!#REF!</definedName>
    <definedName name="HDFHD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FJ" localSheetId="0" hidden="1">{#N/A,#N/A,TRUE,"일정"}</definedName>
    <definedName name="hgfhgxfhgfxhgxfhgfxh" localSheetId="0" hidden="1">{#N/A,#N/A,TRUE,"일정"}</definedName>
    <definedName name="hgfshg" localSheetId="0" hidden="1">{#N/A,#N/A,TRUE,"일정"}</definedName>
    <definedName name="hgfshgs" localSheetId="0" hidden="1">{#N/A,#N/A,TRUE,"일정"}</definedName>
    <definedName name="hgfxd" localSheetId="0" hidden="1">{#N/A,#N/A,TRUE,"일정"}</definedName>
    <definedName name="HH15HT" localSheetId="0">'[8]TONGKE-HT'!#REF!</definedName>
    <definedName name="HH16HT" localSheetId="0">'[8]TONGKE-HT'!#REF!</definedName>
    <definedName name="HH19HT" localSheetId="0">'[8]TONGKE-HT'!#REF!</definedName>
    <definedName name="HH20HT" localSheetId="0">'[8]TONGKE-HT'!#REF!</definedName>
    <definedName name="hhhh" localSheetId="0">#REF!</definedName>
    <definedName name="HIEU" localSheetId="0" hidden="1">{"'Sheet1'!$L$16"}</definedName>
    <definedName name="hj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ü_vaì_tãn" localSheetId="0">#REF!</definedName>
    <definedName name="hraiu_bottom" localSheetId="0">'[33]Financ. Overview'!#REF!</definedName>
    <definedName name="HSDD" localSheetId="0">[95]phuluc1!#REF!</definedName>
    <definedName name="HSVC3" localSheetId="0">#REF!</definedName>
    <definedName name="HT" localSheetId="0">#REF!</definedName>
    <definedName name="ht25nc" localSheetId="0">'[22]lam-moi'!#REF!</definedName>
    <definedName name="ht25vl" localSheetId="0">'[22]lam-moi'!#REF!</definedName>
    <definedName name="ht325nc" localSheetId="0">'[22]lam-moi'!#REF!</definedName>
    <definedName name="ht325vl" localSheetId="0">'[22]lam-moi'!#REF!</definedName>
    <definedName name="ht37k" localSheetId="0">'[22]lam-moi'!#REF!</definedName>
    <definedName name="ht37nc" localSheetId="0">'[22]lam-moi'!#REF!</definedName>
    <definedName name="ht50nc" localSheetId="0">'[22]lam-moi'!#REF!</definedName>
    <definedName name="ht50vl" localSheetId="0">'[22]lam-moi'!#REF!</definedName>
    <definedName name="HTML_Control" localSheetId="0" hidden="1">{"'Sheet1'!$L$16"}</definedName>
    <definedName name="HTNC" localSheetId="0">#REF!</definedName>
    <definedName name="HT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VL" localSheetId="0">#REF!</definedName>
    <definedName name="huy" localSheetId="0" hidden="1">{"'Sheet1'!$L$16"}</definedName>
    <definedName name="hvac" localSheetId="0">'[33]Financ. Overview'!#REF!</definedName>
    <definedName name="HYL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2É6" localSheetId="0">[22]chitimc!#REF!</definedName>
    <definedName name="INT" localSheetId="0" hidden="1">{#N/A,#N/A,TRUE,"일정"}</definedName>
    <definedName name="InteriorWork" localSheetId="0">'[49]DGchitiet '!#REF!</definedName>
    <definedName name="IO" localSheetId="0">'[3]COAT&amp;WRAP-QIOT-#3'!#REF!</definedName>
    <definedName name="iui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a" localSheetId="0">#REF!</definedName>
    <definedName name="JAN" localSheetId="0">#REF!</definedName>
    <definedName name="JANBAOJIA" localSheetId="0">#REF!</definedName>
    <definedName name="JANCHUKU" localSheetId="0">#REF!</definedName>
    <definedName name="JBAOJIA" localSheetId="0">#REF!</definedName>
    <definedName name="JCHUKU" localSheetId="0">#REF!</definedName>
    <definedName name="jgfsjhgfsjhgfsdjhgfds" localSheetId="0" hidden="1">{#N/A,#N/A,TRUE,"일정"}</definedName>
    <definedName name="jghjg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localSheetId="0" hidden="1">{#N/A,#N/A,TRUE,"일정"}</definedName>
    <definedName name="JHFD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JJJJ" localSheetId="0" hidden="1">{#N/A,#N/A,TRUE,"일정"}</definedName>
    <definedName name="JP" localSheetId="0">#REF!</definedName>
    <definedName name="JYT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2b" localSheetId="0">#REF!</definedName>
    <definedName name="KH" localSheetId="0">#REF!</definedName>
    <definedName name="khoi" localSheetId="0" hidden="1">{"'Sheet1'!$L$16"}</definedName>
    <definedName name="KJH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localSheetId="0" hidden="1">{#N/A,#N/A,TRUE,"일정"}</definedName>
    <definedName name="kkk" localSheetId="0" hidden="1">#REF!</definedName>
    <definedName name="KKKK" localSheetId="0" hidden="1">#REF!</definedName>
    <definedName name="kkkkk" localSheetId="0" hidden="1">#REF!</definedName>
    <definedName name="kldd1p" localSheetId="0">'[22]#REF'!#REF!</definedName>
    <definedName name="kldd3p" localSheetId="0">'[22]lam-moi'!#REF!</definedName>
    <definedName name="kmong" localSheetId="0">[22]giathanh1!#REF!</definedName>
    <definedName name="kp1ph" localSheetId="0">#REF!</definedName>
    <definedName name="KSTK" localSheetId="0">#REF!</definedName>
    <definedName name="KUCHUN" localSheetId="0">#REF!</definedName>
    <definedName name="lan" localSheetId="0" hidden="1">{#N/A,#N/A,TRUE,"BT M200 da 10x20"}</definedName>
    <definedName name="lanh_bq" localSheetId="0">'[26]truc tiep'!#REF!</definedName>
    <definedName name="lanh_bv" localSheetId="0">'[26]truc tiep'!#REF!</definedName>
    <definedName name="lanh_ck" localSheetId="0">'[26]truc tiep'!#REF!</definedName>
    <definedName name="lanh_d1" localSheetId="0">'[26]truc tiep'!#REF!</definedName>
    <definedName name="lanh_d2" localSheetId="0">'[26]truc tiep'!#REF!</definedName>
    <definedName name="lanh_d3" localSheetId="0">'[26]truc tiep'!#REF!</definedName>
    <definedName name="lanh_dl" localSheetId="0">'[26]truc tiep'!#REF!</definedName>
    <definedName name="lanh_kcs" localSheetId="0">'[26]truc tiep'!#REF!</definedName>
    <definedName name="lanh_nb" localSheetId="0">'[26]truc tiep'!#REF!</definedName>
    <definedName name="lanh_ngio" localSheetId="0">'[26]truc tiep'!#REF!</definedName>
    <definedName name="lanh_nv" localSheetId="0">'[26]truc tiep'!#REF!</definedName>
    <definedName name="lanh_t3" localSheetId="0">'[26]truc tiep'!#REF!</definedName>
    <definedName name="lanh_t4" localSheetId="0">'[26]truc tiep'!#REF!</definedName>
    <definedName name="lanh_t5" localSheetId="0">'[26]truc tiep'!#REF!</definedName>
    <definedName name="lanh_t6" localSheetId="0">'[26]truc tiep'!#REF!</definedName>
    <definedName name="lanh_tc" localSheetId="0">'[26]truc tiep'!#REF!</definedName>
    <definedName name="lanh_tm" localSheetId="0">'[26]truc tiep'!#REF!</definedName>
    <definedName name="lanh_vs" localSheetId="0">'[26]truc tiep'!#REF!</definedName>
    <definedName name="lanh_xh" localSheetId="0">'[26]truc tiep'!#REF!</definedName>
    <definedName name="laychua" localSheetId="0">{"Thuxm2.xls","Sheet1"}</definedName>
    <definedName name="lcb_bq" localSheetId="0">'[26]truc tiep'!#REF!</definedName>
    <definedName name="lcb_bv" localSheetId="0">'[26]truc tiep'!#REF!</definedName>
    <definedName name="lcb_ck" localSheetId="0">'[26]truc tiep'!#REF!</definedName>
    <definedName name="lcb_d1" localSheetId="0">'[26]truc tiep'!#REF!</definedName>
    <definedName name="lcb_d2" localSheetId="0">'[26]truc tiep'!#REF!</definedName>
    <definedName name="lcb_d3" localSheetId="0">'[26]truc tiep'!#REF!</definedName>
    <definedName name="lcb_dl" localSheetId="0">'[26]truc tiep'!#REF!</definedName>
    <definedName name="lcb_kcs" localSheetId="0">'[26]truc tiep'!#REF!</definedName>
    <definedName name="lcb_nb" localSheetId="0">'[26]truc tiep'!#REF!</definedName>
    <definedName name="lcb_ngio" localSheetId="0">'[26]truc tiep'!#REF!</definedName>
    <definedName name="lcb_nv" localSheetId="0">'[26]truc tiep'!#REF!</definedName>
    <definedName name="lcb_t3" localSheetId="0">'[26]truc tiep'!#REF!</definedName>
    <definedName name="lcb_t4" localSheetId="0">'[26]truc tiep'!#REF!</definedName>
    <definedName name="lcb_t5" localSheetId="0">'[26]truc tiep'!#REF!</definedName>
    <definedName name="lcb_t6" localSheetId="0">'[26]truc tiep'!#REF!</definedName>
    <definedName name="lcb_tc" localSheetId="0">'[26]truc tiep'!#REF!</definedName>
    <definedName name="lcb_tm" localSheetId="0">'[26]truc tiep'!#REF!</definedName>
    <definedName name="lcb_vs" localSheetId="0">'[26]truc tiep'!#REF!</definedName>
    <definedName name="lcb_xh" localSheetId="0">'[26]truc tiep'!#REF!</definedName>
    <definedName name="le_bq" localSheetId="0">'[26]truc tiep'!#REF!</definedName>
    <definedName name="le_bv" localSheetId="0">'[26]truc tiep'!#REF!</definedName>
    <definedName name="le_ck" localSheetId="0">'[26]truc tiep'!#REF!</definedName>
    <definedName name="le_d1" localSheetId="0">'[26]truc tiep'!#REF!</definedName>
    <definedName name="le_d2" localSheetId="0">'[26]truc tiep'!#REF!</definedName>
    <definedName name="le_d3" localSheetId="0">'[26]truc tiep'!#REF!</definedName>
    <definedName name="le_dl" localSheetId="0">'[26]truc tiep'!#REF!</definedName>
    <definedName name="le_kcs" localSheetId="0">'[26]truc tiep'!#REF!</definedName>
    <definedName name="le_nb" localSheetId="0">'[26]truc tiep'!#REF!</definedName>
    <definedName name="le_ngio" localSheetId="0">'[26]truc tiep'!#REF!</definedName>
    <definedName name="le_nv" localSheetId="0">'[26]truc tiep'!#REF!</definedName>
    <definedName name="le_t3" localSheetId="0">'[26]truc tiep'!#REF!</definedName>
    <definedName name="le_t4" localSheetId="0">'[26]truc tiep'!#REF!</definedName>
    <definedName name="le_t5" localSheetId="0">'[26]truc tiep'!#REF!</definedName>
    <definedName name="le_t6" localSheetId="0">'[26]truc tiep'!#REF!</definedName>
    <definedName name="le_tc" localSheetId="0">'[26]truc tiep'!#REF!</definedName>
    <definedName name="le_tm" localSheetId="0">'[26]truc tiep'!#REF!</definedName>
    <definedName name="le_vs" localSheetId="0">'[26]truc tiep'!#REF!</definedName>
    <definedName name="le_xh" localSheetId="0">'[26]truc tiep'!#REF!</definedName>
    <definedName name="LHSDHSD" localSheetId="0" hidden="1">{#N/A,#N/A,TRUE,"일정"}</definedName>
    <definedName name="LINE" localSheetId="0">#REF!</definedName>
    <definedName name="ljk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 localSheetId="0" hidden="1">{#N/A,#N/A,FALSE,"Chi tiÆt"}</definedName>
    <definedName name="m" localSheetId="0">#REF!</definedName>
    <definedName name="M102bnnc" localSheetId="0">#REF!</definedName>
    <definedName name="M102bnvl" localSheetId="0">#REF!</definedName>
    <definedName name="M10aanc" localSheetId="0">#REF!</definedName>
    <definedName name="M10aavc" localSheetId="0">#REF!</definedName>
    <definedName name="M10aavl" localSheetId="0">#REF!</definedName>
    <definedName name="m10anc" localSheetId="0">'[22]lam-moi'!#REF!</definedName>
    <definedName name="m10avl" localSheetId="0">'[22]lam-moi'!#REF!</definedName>
    <definedName name="M10banc" localSheetId="0">#REF!</definedName>
    <definedName name="M10bavl" localSheetId="0">#REF!</definedName>
    <definedName name="m12aanc" localSheetId="0">'[22]lam-moi'!#REF!</definedName>
    <definedName name="m12anc" localSheetId="0">'[22]lam-moi'!#REF!</definedName>
    <definedName name="m12avl" localSheetId="0">'[22]lam-moi'!#REF!</definedName>
    <definedName name="M12bnnc" localSheetId="0">#REF!</definedName>
    <definedName name="M12bnvl" localSheetId="0">#REF!</definedName>
    <definedName name="M14bbnc" localSheetId="0">#REF!</definedName>
    <definedName name="M14bbvc" localSheetId="0">#REF!</definedName>
    <definedName name="M14bbvl" localSheetId="0">#REF!</definedName>
    <definedName name="M8a" localSheetId="0">#REF!</definedName>
    <definedName name="M8aa" localSheetId="0">#REF!</definedName>
    <definedName name="m8anc" localSheetId="0">'[22]lam-moi'!#REF!</definedName>
    <definedName name="m8avl" localSheetId="0">'[22]lam-moi'!#REF!</definedName>
    <definedName name="___MAÕ_SOÁ_THUEÁ" localSheetId="0">#REF!</definedName>
    <definedName name="MARCHBAOJIA" localSheetId="0">#REF!</definedName>
    <definedName name="marchbiajia" localSheetId="0">#REF!</definedName>
    <definedName name="MARCHCHUKU" localSheetId="0">#REF!</definedName>
    <definedName name="Masonry" localSheetId="0">'[49]DGchitiet '!#REF!</definedName>
    <definedName name="MASTER" localSheetId="0" hidden="1">{#N/A,#N/A,TRUE,"일정"}</definedName>
    <definedName name="MAT" localSheetId="0">'[3]COAT&amp;WRAP-QIOT-#3'!#REF!</definedName>
    <definedName name="MAYCHUKU" localSheetId="0">#REF!</definedName>
    <definedName name="MBnc" localSheetId="0">#REF!</definedName>
    <definedName name="MBvl" localSheetId="0">#REF!</definedName>
    <definedName name="MC" localSheetId="0">#REF!</definedName>
    <definedName name="MetalWork" localSheetId="0">'[49]DGchitiet '!#REF!</definedName>
    <definedName name="MF" localSheetId="0">'[3]COAT&amp;WRAP-QIOT-#3'!#REF!</definedName>
    <definedName name="MH_출장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scellaneousWork" localSheetId="0">'[49]DGchitiet '!#REF!</definedName>
    <definedName name="mmm" localSheetId="0">[22]giathanh1!#REF!</definedName>
    <definedName name="mp1x25" localSheetId="0">'[22]dongia (2)'!#REF!</definedName>
    <definedName name="MTC1P" localSheetId="0">#REF!</definedName>
    <definedName name="MTC3P" localSheetId="0">#REF!</definedName>
    <definedName name="MTCMB" localSheetId="0">#REF!</definedName>
    <definedName name="mtr" localSheetId="0">'[22]TH XL'!#REF!</definedName>
    <definedName name="n" localSheetId="0">#REF!</definedName>
    <definedName name="n1pig" localSheetId="0">#REF!</definedName>
    <definedName name="n1pind" localSheetId="0">#REF!</definedName>
    <definedName name="n1ping" localSheetId="0">#REF!</definedName>
    <definedName name="n1pint" localSheetId="0">#REF!</definedName>
    <definedName name="N1pINTnc" localSheetId="0">#REF!</definedName>
    <definedName name="N1pINTvc" localSheetId="0">#REF!</definedName>
    <definedName name="N1pINTvl" localSheetId="0">#REF!</definedName>
    <definedName name="N1pNLnc" localSheetId="0">#REF!</definedName>
    <definedName name="N1pNLvc" localSheetId="0">#REF!</definedName>
    <definedName name="N1pNLvl" localSheetId="0">#REF!</definedName>
    <definedName name="n24nc" localSheetId="0">'[22]lam-moi'!#REF!</definedName>
    <definedName name="n24vl" localSheetId="0">'[22]lam-moi'!#REF!</definedName>
    <definedName name="n2mignc" localSheetId="0">'[22]lam-moi'!#REF!</definedName>
    <definedName name="n2migvl" localSheetId="0">'[22]lam-moi'!#REF!</definedName>
    <definedName name="n2min1nc" localSheetId="0">'[22]lam-moi'!#REF!</definedName>
    <definedName name="n2min1vl" localSheetId="0">'[22]lam-moi'!#REF!</definedName>
    <definedName name="NA" localSheetId="0">#REF!</definedName>
    <definedName name="Ñaép_ñaát" localSheetId="0">#REF!</definedName>
    <definedName name="nc1nc" localSheetId="0">'[22]lam-moi'!#REF!</definedName>
    <definedName name="NC1P" localSheetId="0">#REF!</definedName>
    <definedName name="nc1vl" localSheetId="0">'[22]lam-moi'!#REF!</definedName>
    <definedName name="nc24nc" localSheetId="0">'[22]lam-moi'!#REF!</definedName>
    <definedName name="nc24vl" localSheetId="0">'[22]lam-moi'!#REF!</definedName>
    <definedName name="NC3P" localSheetId="0">#REF!</definedName>
    <definedName name="NCBD100" localSheetId="0">#REF!</definedName>
    <definedName name="NCBD200" localSheetId="0">#REF!</definedName>
    <definedName name="NCBD250" localSheetId="0">#REF!</definedName>
    <definedName name="ncdd" localSheetId="0">'[22]TH XL'!#REF!</definedName>
    <definedName name="NCDD2" localSheetId="0">'[22]TH XL'!#REF!</definedName>
    <definedName name="NCLX" localSheetId="0">[107]Sheet2!#REF!</definedName>
    <definedName name="nctr" localSheetId="0">'[22]TH XL'!#REF!</definedName>
    <definedName name="NGAØY" localSheetId="0">#REF!</definedName>
    <definedName name="nghi_bq" localSheetId="0">'[26]truc tiep'!#REF!</definedName>
    <definedName name="nghi_bv" localSheetId="0">'[26]truc tiep'!#REF!</definedName>
    <definedName name="nghi_ck" localSheetId="0">'[26]truc tiep'!#REF!</definedName>
    <definedName name="nghi_d1" localSheetId="0">'[26]truc tiep'!#REF!</definedName>
    <definedName name="nghi_d2" localSheetId="0">'[26]truc tiep'!#REF!</definedName>
    <definedName name="nghi_d3" localSheetId="0">'[26]truc tiep'!#REF!</definedName>
    <definedName name="nghi_dl" localSheetId="0">'[26]truc tiep'!#REF!</definedName>
    <definedName name="nghi_kcs" localSheetId="0">'[26]truc tiep'!#REF!</definedName>
    <definedName name="nghi_nb" localSheetId="0">'[26]truc tiep'!#REF!</definedName>
    <definedName name="nghi_ngio" localSheetId="0">'[26]truc tiep'!#REF!</definedName>
    <definedName name="nghi_nv" localSheetId="0">'[26]truc tiep'!#REF!</definedName>
    <definedName name="nghi_t3" localSheetId="0">'[26]truc tiep'!#REF!</definedName>
    <definedName name="nghi_t4" localSheetId="0">'[26]truc tiep'!#REF!</definedName>
    <definedName name="nghi_t5" localSheetId="0">'[26]truc tiep'!#REF!</definedName>
    <definedName name="nghi_t6" localSheetId="0">'[26]truc tiep'!#REF!</definedName>
    <definedName name="nghi_tc" localSheetId="0">'[26]truc tiep'!#REF!</definedName>
    <definedName name="nghi_tm" localSheetId="0">'[26]truc tiep'!#REF!</definedName>
    <definedName name="nghi_vs" localSheetId="0">'[26]truc tiep'!#REF!</definedName>
    <definedName name="nghi_xh" localSheetId="0">'[26]truc tiep'!#REF!</definedName>
    <definedName name="NHAÂN_COÂNG" localSheetId="0">BTRAM</definedName>
    <definedName name="nhn" localSheetId="0">#REF!</definedName>
    <definedName name="nhnnc" localSheetId="0">'[22]lam-moi'!#REF!</definedName>
    <definedName name="nhnvl" localSheetId="0">'[22]lam-moi'!#REF!</definedName>
    <definedName name="nig" localSheetId="0">#REF!</definedName>
    <definedName name="nightnc" localSheetId="0">[22]gtrinh!#REF!</definedName>
    <definedName name="nightvl" localSheetId="0">[22]gtrinh!#REF!</definedName>
    <definedName name="nin" localSheetId="0">#REF!</definedName>
    <definedName name="NIN190nc" localSheetId="0">#REF!</definedName>
    <definedName name="NIN190vl" localSheetId="0">#REF!</definedName>
    <definedName name="nin1pnc" localSheetId="0">'[22]lam-moi'!#REF!</definedName>
    <definedName name="nin1pvl" localSheetId="0">'[22]lam-moi'!#REF!</definedName>
    <definedName name="nind" localSheetId="0">#REF!</definedName>
    <definedName name="nl" localSheetId="0">#REF!</definedName>
    <definedName name="NL12nc" localSheetId="0">#REF!</definedName>
    <definedName name="NL12vl" localSheetId="0">#REF!</definedName>
    <definedName name="nl1p" localSheetId="0">#REF!</definedName>
    <definedName name="nlht" localSheetId="0">#REF!</definedName>
    <definedName name="nlmtc" localSheetId="0">'[108]CHITIET VL-NCHT1 (2)'!#REF!</definedName>
    <definedName name="nlnc" localSheetId="0">'[22]lam-moi'!#REF!</definedName>
    <definedName name="nlvl" localSheetId="0">'[22]lam-moi'!#REF!</definedName>
    <definedName name="nn" localSheetId="0">#REF!</definedName>
    <definedName name="nnnc" localSheetId="0">'[22]lam-moi'!#REF!</definedName>
    <definedName name="nnn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nvl" localSheetId="0">'[22]lam-moi'!#REF!</definedName>
    <definedName name="___ÑÔN_GIAÙ" localSheetId="0">#REF!</definedName>
    <definedName name="nx" localSheetId="0">#REF!</definedName>
    <definedName name="nxmtc" localSheetId="0">'[108]CHITIET VL-NCHT1 (2)'!#REF!</definedName>
    <definedName name="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rderTable" localSheetId="0" hidden="1">#REF!</definedName>
    <definedName name="OS" localSheetId="0">[111]Open!#REF!</definedName>
    <definedName name="osc" localSheetId="0">#REF!</definedName>
    <definedName name="OTHER_PANEL" localSheetId="0">'[92]NEW-PANEL'!#REF!</definedName>
    <definedName name="OtherWork" localSheetId="0">'[49]DGchitiet '!#REF!</definedName>
    <definedName name="P" localSheetId="0">'[3]PNT-QUOT-#3'!#REF!</definedName>
    <definedName name="Painting" localSheetId="0">'[49]DGchitiet '!#REF!</definedName>
    <definedName name="PAPELLINER" localSheetId="0">#REF!</definedName>
    <definedName name="PDCA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JM" localSheetId="0">'[3]COAT&amp;WRAP-QIOT-#3'!#REF!</definedName>
    <definedName name="PF" localSheetId="0">'[3]PNT-QUOT-#3'!#REF!</definedName>
    <definedName name="PHASE4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PH단계별" localSheetId="0" hidden="1">{#N/A,#N/A,TRUE,"일정"}</definedName>
    <definedName name="PL_指示燈___P.B.___REST_P.B._壓扣開關" localSheetId="0">'[92]NEW-PANEL'!#REF!</definedName>
    <definedName name="PLANENE99" localSheetId="0">#REF!</definedName>
    <definedName name="Plaster" localSheetId="0">'[49]DGchitiet '!#REF!</definedName>
    <definedName name="ProdForm" localSheetId="0" hidden="1">#REF!</definedName>
    <definedName name="Product" localSheetId="0" hidden="1">#REF!</definedName>
    <definedName name="Q" localSheetId="0">[22]giathanh1!#REF!</definedName>
    <definedName name="q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localSheetId="0" hidden="1">{#N/A,#N/A,TRUE,"일정"}</definedName>
    <definedName name="QSC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YLUONG" localSheetId="0">'[26]truc tiep'!#REF!</definedName>
    <definedName name="qw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ck1" localSheetId="0">#REF!</definedName>
    <definedName name="rack2" localSheetId="0">#REF!</definedName>
    <definedName name="rack3" localSheetId="0">#REF!</definedName>
    <definedName name="rack4" localSheetId="0">#REF!</definedName>
    <definedName name="Raûi_pheân_tre" localSheetId="0">'[105]Tien Luong'!#REF!</definedName>
    <definedName name="RB" localSheetId="0">#REF!</definedName>
    <definedName name="RCArea" localSheetId="0" hidden="1">#REF!</definedName>
    <definedName name="RESULT99" localSheetId="0">#REF!</definedName>
    <definedName name="RESUMEN" localSheetId="0">#REF!</definedName>
    <definedName name="RoofingWork" localSheetId="0">'[49]DGchitiet '!#REF!</definedName>
    <definedName name="rrrr" localSheetId="0">#REF!</definedName>
    <definedName name="RR원본일정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" localSheetId="0">'[3]COAT&amp;WRAP-QIOT-#3'!#REF!</definedName>
    <definedName name="rturu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C" localSheetId="0">#REF!</definedName>
    <definedName name="SCG" localSheetId="0">'[117]G.1R-Shou COP Gf'!#REF!</definedName>
    <definedName name="SDDL" localSheetId="0">[44]QMCT!#REF!</definedName>
    <definedName name="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v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P" localSheetId="0">#REF!</definedName>
    <definedName name="SEPCK" localSheetId="0">#REF!</definedName>
    <definedName name="SE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eggsafasfas" localSheetId="0">#REF!</definedName>
    <definedName name="SFSF" localSheetId="0" hidden="1">{#N/A,#N/A,TRUE,"일정"}</definedName>
    <definedName name="sgnc" localSheetId="0">[22]gtrinh!#REF!</definedName>
    <definedName name="sgvl" localSheetId="0">[22]gtrinh!#REF!</definedName>
    <definedName name="sht" localSheetId="0">#REF!</definedName>
    <definedName name="skd" localSheetId="0" hidden="1">[119]gVL!#REF!</definedName>
    <definedName name="___SOÁ_CTÖØ" localSheetId="0">#REF!</definedName>
    <definedName name="SP" localSheetId="0">'[3]PNT-QUOT-#3'!#REF!</definedName>
    <definedName name="sp_bq" localSheetId="0">'[26]truc tiep'!#REF!</definedName>
    <definedName name="sp_bv" localSheetId="0">'[26]truc tiep'!#REF!</definedName>
    <definedName name="sp_ck" localSheetId="0">'[26]truc tiep'!#REF!</definedName>
    <definedName name="sp_d1" localSheetId="0">'[26]truc tiep'!#REF!</definedName>
    <definedName name="sp_d2" localSheetId="0">'[26]truc tiep'!#REF!</definedName>
    <definedName name="sp_d3" localSheetId="0">'[26]truc tiep'!#REF!</definedName>
    <definedName name="sp_dl" localSheetId="0">'[26]truc tiep'!#REF!</definedName>
    <definedName name="sp_kcs" localSheetId="0">'[26]truc tiep'!#REF!</definedName>
    <definedName name="sp_nb" localSheetId="0">'[26]truc tiep'!#REF!</definedName>
    <definedName name="sp_ngio" localSheetId="0">'[26]truc tiep'!#REF!</definedName>
    <definedName name="sp_nv" localSheetId="0">'[26]truc tiep'!#REF!</definedName>
    <definedName name="sp_t3" localSheetId="0">'[26]truc tiep'!#REF!</definedName>
    <definedName name="sp_t4" localSheetId="0">'[26]truc tiep'!#REF!</definedName>
    <definedName name="sp_t5" localSheetId="0">'[26]truc tiep'!#REF!</definedName>
    <definedName name="sp_t6" localSheetId="0">'[26]truc tiep'!#REF!</definedName>
    <definedName name="sp_tc" localSheetId="0">'[26]truc tiep'!#REF!</definedName>
    <definedName name="sp_tm" localSheetId="0">'[26]truc tiep'!#REF!</definedName>
    <definedName name="sp_vs" localSheetId="0">'[26]truc tiep'!#REF!</definedName>
    <definedName name="sp_xh" localSheetId="0">'[26]truc tiep'!#REF!</definedName>
    <definedName name="SpecialPrice" localSheetId="0" hidden="1">#REF!</definedName>
    <definedName name="spk1p" localSheetId="0">'[22]#REF'!#REF!</definedName>
    <definedName name="spk3p" localSheetId="0">'[22]lam-moi'!#REF!</definedName>
    <definedName name="SSD" localSheetId="0" hidden="1">{#N/A,#N/A,TRUE,"일정"}</definedName>
    <definedName name="ssi" localSheetId="0" hidden="1">{#N/A,#N/A,TRUE,"일정"}</definedName>
    <definedName name="SS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ANDARCOSTC" localSheetId="0">#REF!</definedName>
    <definedName name="STANDARCOSTD" localSheetId="0">#REF!</definedName>
    <definedName name="Start" localSheetId="0" hidden="1">{#N/A,#N/A,TRUE,"일정"}</definedName>
    <definedName name="t103p" localSheetId="0">#REF!</definedName>
    <definedName name="t105mnc" localSheetId="0">'[22]thao-go'!#REF!</definedName>
    <definedName name="t10m" localSheetId="0">#REF!</definedName>
    <definedName name="T10nc" localSheetId="0">#REF!</definedName>
    <definedName name="t10ncm" localSheetId="0">'[22]lam-moi'!#REF!</definedName>
    <definedName name="T10vc" localSheetId="0">#REF!</definedName>
    <definedName name="T10vl" localSheetId="0">#REF!</definedName>
    <definedName name="t121p" localSheetId="0">#REF!</definedName>
    <definedName name="t12m" localSheetId="0">'[22]lam-moi'!#REF!</definedName>
    <definedName name="t12mnc" localSheetId="0">'[22]thao-go'!#REF!</definedName>
    <definedName name="t12ncm" localSheetId="0">'[22]lam-moi'!#REF!</definedName>
    <definedName name="t14m" localSheetId="0">'[22]lam-moi'!#REF!</definedName>
    <definedName name="t14mnc" localSheetId="0">'[22]thao-go'!#REF!</definedName>
    <definedName name="T14nc" localSheetId="0">#REF!</definedName>
    <definedName name="t14ncm" localSheetId="0">'[22]lam-moi'!#REF!</definedName>
    <definedName name="T14vc" localSheetId="0">#REF!</definedName>
    <definedName name="T14vl" localSheetId="0">#REF!</definedName>
    <definedName name="T203P" localSheetId="0">[22]VC!#REF!</definedName>
    <definedName name="t20m" localSheetId="0">'[22]lam-moi'!#REF!</definedName>
    <definedName name="t20ncm" localSheetId="0">'[22]lam-moi'!#REF!</definedName>
    <definedName name="t7m" localSheetId="0">#REF!</definedName>
    <definedName name="t7nc" localSheetId="0">'[22]lam-moi'!#REF!</definedName>
    <definedName name="t7vl" localSheetId="0">'[22]lam-moi'!#REF!</definedName>
    <definedName name="t84mnc" localSheetId="0">'[22]thao-go'!#REF!</definedName>
    <definedName name="t8m" localSheetId="0">#REF!</definedName>
    <definedName name="t8nc" localSheetId="0">'[22]lam-moi'!#REF!</definedName>
    <definedName name="t8vl" localSheetId="0">'[22]lam-moi'!#REF!</definedName>
    <definedName name="TA" localSheetId="0">#REF!</definedName>
    <definedName name="TA게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" localSheetId="0">#REF!</definedName>
    <definedName name="tbdd1p" localSheetId="0">'[22]lam-moi'!#REF!</definedName>
    <definedName name="tbdd3p" localSheetId="0">'[22]lam-moi'!#REF!</definedName>
    <definedName name="tbddsdl" localSheetId="0">'[22]lam-moi'!#REF!</definedName>
    <definedName name="TBI" localSheetId="0">'[22]TH XL'!#REF!</definedName>
    <definedName name="tbl_ProdInfo" localSheetId="0" hidden="1">#REF!</definedName>
    <definedName name="tbtr" localSheetId="0">'[22]TH XL'!#REF!</definedName>
    <definedName name="TBXD" localSheetId="0">#REF!</definedName>
    <definedName name="TC" localSheetId="0">#REF!</definedName>
    <definedName name="tcxxnc" localSheetId="0">'[22]thao-go'!#REF!</definedName>
    <definedName name="td" localSheetId="0">#REF!</definedName>
    <definedName name="td10vl" localSheetId="0">#REF!</definedName>
    <definedName name="td12nc" localSheetId="0">#REF!</definedName>
    <definedName name="td1cnc" localSheetId="0">'[22]lam-moi'!#REF!</definedName>
    <definedName name="td1cvl" localSheetId="0">'[22]lam-moi'!#REF!</definedName>
    <definedName name="TD1p2nc" localSheetId="0">#REF!</definedName>
    <definedName name="TD1p2vc" localSheetId="0">#REF!</definedName>
    <definedName name="TD1p2vl" localSheetId="0">#REF!</definedName>
    <definedName name="TD1pnc" localSheetId="0">#REF!</definedName>
    <definedName name="TD1pvl" localSheetId="0">#REF!</definedName>
    <definedName name="tdc84nc" localSheetId="0">'[22]thao-go'!#REF!</definedName>
    <definedName name="tdcnc" localSheetId="0">'[22]thao-go'!#REF!</definedName>
    <definedName name="tdgnc" localSheetId="0">'[22]lam-moi'!#REF!</definedName>
    <definedName name="tdgvl" localSheetId="0">'[22]lam-moi'!#REF!</definedName>
    <definedName name="tdhtnc" localSheetId="0">'[22]lam-moi'!#REF!</definedName>
    <definedName name="tdhtvl" localSheetId="0">'[22]lam-moi'!#REF!</definedName>
    <definedName name="TDmnc" localSheetId="0">#REF!</definedName>
    <definedName name="TDmvc" localSheetId="0">#REF!</definedName>
    <definedName name="TDmvl" localSheetId="0">#REF!</definedName>
    <definedName name="tdnc" localSheetId="0">[22]gtrinh!#REF!</definedName>
    <definedName name="tdt1pnc" localSheetId="0">[22]gtrinh!#REF!</definedName>
    <definedName name="tdt1pvl" localSheetId="0">[22]gtrinh!#REF!</definedName>
    <definedName name="tdt2cnc" localSheetId="0">'[22]lam-moi'!#REF!</definedName>
    <definedName name="tdt2cvl" localSheetId="0">[22]chitiet!#REF!</definedName>
    <definedName name="tdvl" localSheetId="0">[22]gtrinh!#REF!</definedName>
    <definedName name="___TEÂN_HAØNG" localSheetId="0">#REF!</definedName>
    <definedName name="___TEÂN_KHAÙCH_HAØ" localSheetId="0">#REF!</definedName>
    <definedName name="TemporaryWork" localSheetId="0">'[49]DGchitiet '!#REF!</definedName>
    <definedName name="TESTHKEY" localSheetId="0">[67]Sheet1!#REF!</definedName>
    <definedName name="tftf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h3x15" localSheetId="0">[22]giathanh1!#REF!</definedName>
    <definedName name="ThanhXuan110" localSheetId="0">'[122]KH-Q1,Q2,01'!#REF!</definedName>
    <definedName name="___THAØNH_TIEÀN" localSheetId="0">#REF!</definedName>
    <definedName name="thgian_bq" localSheetId="0">'[26]truc tiep'!#REF!</definedName>
    <definedName name="thgian_bv" localSheetId="0">'[26]truc tiep'!#REF!</definedName>
    <definedName name="thgian_ck" localSheetId="0">'[26]truc tiep'!#REF!</definedName>
    <definedName name="thgian_d1" localSheetId="0">'[26]truc tiep'!#REF!</definedName>
    <definedName name="thgian_d2" localSheetId="0">'[26]truc tiep'!#REF!</definedName>
    <definedName name="thgian_d3" localSheetId="0">'[26]truc tiep'!#REF!</definedName>
    <definedName name="thgian_dl" localSheetId="0">'[26]truc tiep'!#REF!</definedName>
    <definedName name="thgian_kcs" localSheetId="0">'[26]truc tiep'!#REF!</definedName>
    <definedName name="thgian_nb" localSheetId="0">'[26]truc tiep'!#REF!</definedName>
    <definedName name="thgian_ngio" localSheetId="0">'[26]truc tiep'!#REF!</definedName>
    <definedName name="thgian_nv" localSheetId="0">'[26]truc tiep'!#REF!</definedName>
    <definedName name="thgian_t3" localSheetId="0">'[26]truc tiep'!#REF!</definedName>
    <definedName name="thgian_t4" localSheetId="0">'[26]truc tiep'!#REF!</definedName>
    <definedName name="thgian_t5" localSheetId="0">'[26]truc tiep'!#REF!</definedName>
    <definedName name="thgian_t6" localSheetId="0">'[26]truc tiep'!#REF!</definedName>
    <definedName name="thgian_tc" localSheetId="0">'[26]truc tiep'!#REF!</definedName>
    <definedName name="thgian_tm" localSheetId="0">'[26]truc tiep'!#REF!</definedName>
    <definedName name="thgian_vs" localSheetId="0">'[26]truc tiep'!#REF!</definedName>
    <definedName name="thgian_xh" localSheetId="0">'[26]truc tiep'!#REF!</definedName>
    <definedName name="thgio_bq" localSheetId="0">'[26]truc tiep'!#REF!</definedName>
    <definedName name="thgio_bv" localSheetId="0">'[26]truc tiep'!#REF!</definedName>
    <definedName name="thgio_ck" localSheetId="0">'[26]truc tiep'!#REF!</definedName>
    <definedName name="thgio_d1" localSheetId="0">'[26]truc tiep'!#REF!</definedName>
    <definedName name="thgio_d2" localSheetId="0">'[26]truc tiep'!#REF!</definedName>
    <definedName name="thgio_d3" localSheetId="0">'[26]truc tiep'!#REF!</definedName>
    <definedName name="thgio_dl" localSheetId="0">'[26]truc tiep'!#REF!</definedName>
    <definedName name="thgio_kcs" localSheetId="0">'[26]truc tiep'!#REF!</definedName>
    <definedName name="thgio_nb" localSheetId="0">'[26]truc tiep'!#REF!</definedName>
    <definedName name="thgio_ngio" localSheetId="0">'[26]truc tiep'!#REF!</definedName>
    <definedName name="thgio_nv" localSheetId="0">'[26]truc tiep'!#REF!</definedName>
    <definedName name="thgio_t3" localSheetId="0">'[26]truc tiep'!#REF!</definedName>
    <definedName name="thgio_t4" localSheetId="0">'[26]truc tiep'!#REF!</definedName>
    <definedName name="thgio_t5" localSheetId="0">'[26]truc tiep'!#REF!</definedName>
    <definedName name="thgio_t6" localSheetId="0">'[26]truc tiep'!#REF!</definedName>
    <definedName name="thgio_tc" localSheetId="0">'[26]truc tiep'!#REF!</definedName>
    <definedName name="thgio_tm" localSheetId="0">'[26]truc tiep'!#REF!</definedName>
    <definedName name="thgio_vs" localSheetId="0">'[26]truc tiep'!#REF!</definedName>
    <definedName name="thgio_xh" localSheetId="0">'[26]truc tiep'!#REF!</definedName>
    <definedName name="THK" localSheetId="0">'[3]COAT&amp;WRAP-QIOT-#3'!#REF!</definedName>
    <definedName name="THKP160" localSheetId="0">'[22]dongia (2)'!#REF!</definedName>
    <definedName name="thkp3" localSheetId="0">#REF!</definedName>
    <definedName name="thtr15" localSheetId="0">[22]giathanh1!#REF!</definedName>
    <definedName name="Tiep_dia" localSheetId="0">[31]Sheet3!#REF!</definedName>
    <definedName name="TileStone" localSheetId="0">'[49]DGchitiet '!#REF!</definedName>
    <definedName name="TL" localSheetId="0">[28]ND!#REF!</definedName>
    <definedName name="TLDa" localSheetId="0">[31]Sheet3!#REF!</definedName>
    <definedName name="TLdat" localSheetId="0">[31]Sheet3!#REF!</definedName>
    <definedName name="TLDM" localSheetId="0">[31]Sheet3!#REF!</definedName>
    <definedName name="TM" localSheetId="0">BTRAM</definedName>
    <definedName name="TMProtection" localSheetId="0">'[49]DGchitiet '!#REF!</definedName>
    <definedName name="tn1pinnc" localSheetId="0">'[22]thao-go'!#REF!</definedName>
    <definedName name="tn2mhnnc" localSheetId="0">'[22]thao-go'!#REF!</definedName>
    <definedName name="TNCM" localSheetId="0">#REF!</definedName>
    <definedName name="tnh_bq" localSheetId="0">'[26]truc tiep'!#REF!</definedName>
    <definedName name="tnh_bv" localSheetId="0">'[26]truc tiep'!#REF!</definedName>
    <definedName name="tnh_ck" localSheetId="0">'[26]truc tiep'!#REF!</definedName>
    <definedName name="tnh_d1" localSheetId="0">'[26]truc tiep'!#REF!</definedName>
    <definedName name="tnh_d2" localSheetId="0">'[26]truc tiep'!#REF!</definedName>
    <definedName name="tnh_d3" localSheetId="0">'[26]truc tiep'!#REF!</definedName>
    <definedName name="tnh_dl" localSheetId="0">'[26]truc tiep'!#REF!</definedName>
    <definedName name="tnh_kcs" localSheetId="0">'[26]truc tiep'!#REF!</definedName>
    <definedName name="tnh_nb" localSheetId="0">'[26]truc tiep'!#REF!</definedName>
    <definedName name="tnh_ngio" localSheetId="0">'[26]truc tiep'!#REF!</definedName>
    <definedName name="tnh_nv" localSheetId="0">'[26]truc tiep'!#REF!</definedName>
    <definedName name="tnh_t3" localSheetId="0">'[26]truc tiep'!#REF!</definedName>
    <definedName name="tnh_t4" localSheetId="0">'[26]truc tiep'!#REF!</definedName>
    <definedName name="tnh_t5" localSheetId="0">'[26]truc tiep'!#REF!</definedName>
    <definedName name="tnh_t6" localSheetId="0">'[26]truc tiep'!#REF!</definedName>
    <definedName name="tnh_tc" localSheetId="0">'[26]truc tiep'!#REF!</definedName>
    <definedName name="tnh_tm" localSheetId="0">'[26]truc tiep'!#REF!</definedName>
    <definedName name="tnh_vs" localSheetId="0">'[26]truc tiep'!#REF!</definedName>
    <definedName name="tnh_xh" localSheetId="0">'[26]truc tiep'!#REF!</definedName>
    <definedName name="tnhnnc" localSheetId="0">'[22]thao-go'!#REF!</definedName>
    <definedName name="tnignc" localSheetId="0">'[22]thao-go'!#REF!</definedName>
    <definedName name="tnin190nc" localSheetId="0">'[22]thao-go'!#REF!</definedName>
    <definedName name="tnlnc" localSheetId="0">'[22]thao-go'!#REF!</definedName>
    <definedName name="tnnnc" localSheetId="0">'[22]thao-go'!#REF!</definedName>
    <definedName name="TOP" localSheetId="0">#REF!</definedName>
    <definedName name="TR15HT" localSheetId="0">'[8]TONGKE-HT'!#REF!</definedName>
    <definedName name="TR16HT" localSheetId="0">'[8]TONGKE-HT'!#REF!</definedName>
    <definedName name="TR19HT" localSheetId="0">'[8]TONGKE-HT'!#REF!</definedName>
    <definedName name="tr1x15" localSheetId="0">[22]giathanh1!#REF!</definedName>
    <definedName name="TR20HT" localSheetId="0">'[8]TONGKE-HT'!#REF!</definedName>
    <definedName name="tr3x100" localSheetId="0">'[22]dongia (2)'!#REF!</definedName>
    <definedName name="Tra_phan_tram" localSheetId="0">[128]Tra_bang!#REF!</definedName>
    <definedName name="tram100" localSheetId="0">'[22]dongia (2)'!#REF!</definedName>
    <definedName name="tram1x25" localSheetId="0">'[22]dongia (2)'!#REF!</definedName>
    <definedName name="TRANSFORMER" localSheetId="0">'[92]NEW-PANEL'!#REF!</definedName>
    <definedName name="___TRÒ_GIAÙ" localSheetId="0">#REF!</definedName>
    <definedName name="___TRÒ_GIAÙ__VAT_" localSheetId="0">#REF!</definedName>
    <definedName name="TT" localSheetId="0">'[131]DG3285'!#REF!</definedName>
    <definedName name="tt1pnc" localSheetId="0">'[22]lam-moi'!#REF!</definedName>
    <definedName name="tt1pvl" localSheetId="0">'[22]lam-moi'!#REF!</definedName>
    <definedName name="tt3pnc" localSheetId="0">'[22]lam-moi'!#REF!</definedName>
    <definedName name="tt3pvl" localSheetId="0">'[22]lam-moi'!#REF!</definedName>
    <definedName name="TTDD" localSheetId="0">#REF!</definedName>
    <definedName name="TTDDCT3p" localSheetId="0">#REF!</definedName>
    <definedName name="tttt" localSheetId="0">#REF!</definedName>
    <definedName name="tx1pignc" localSheetId="0">'[22]thao-go'!#REF!</definedName>
    <definedName name="tx1pindnc" localSheetId="0">'[22]thao-go'!#REF!</definedName>
    <definedName name="tx1pingnc" localSheetId="0">'[22]thao-go'!#REF!</definedName>
    <definedName name="tx1pintnc" localSheetId="0">'[22]thao-go'!#REF!</definedName>
    <definedName name="tx1pitnc" localSheetId="0">'[22]thao-go'!#REF!</definedName>
    <definedName name="tx2mhnnc" localSheetId="0">'[22]thao-go'!#REF!</definedName>
    <definedName name="tx2mitnc" localSheetId="0">'[22]thao-go'!#REF!</definedName>
    <definedName name="txhnnc" localSheetId="0">'[22]thao-go'!#REF!</definedName>
    <definedName name="txig1nc" localSheetId="0">'[22]thao-go'!#REF!</definedName>
    <definedName name="txin190nc" localSheetId="0">'[22]thao-go'!#REF!</definedName>
    <definedName name="txinnc" localSheetId="0">'[22]thao-go'!#REF!</definedName>
    <definedName name="txit1nc" localSheetId="0">'[22]thao-go'!#REF!</definedName>
    <definedName name="ty_le_BTN" localSheetId="0">#REF!</definedName>
    <definedName name="uisfdssa" localSheetId="0" hidden="1">{#N/A,#N/A,TRUE,"일정"}</definedName>
    <definedName name="USD" localSheetId="0">[31]Sheet3!#REF!</definedName>
    <definedName name="UY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" localSheetId="0">[28]ND!#REF!</definedName>
    <definedName name="VATTU" localSheetId="0">'[85]Phan tich vat tu'!#REF!</definedName>
    <definedName name="VATTUMOI" localSheetId="0">'[85]Tong hop vat tu'!#REF!</definedName>
    <definedName name="vbnvbn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dc." localSheetId="0">'[135]Chi tiet'!#REF!</definedName>
    <definedName name="VCDD1P" localSheetId="0">#REF!</definedName>
    <definedName name="VCDD3p" localSheetId="0">#REF!</definedName>
    <definedName name="VCDDCT3p" localSheetId="0">#REF!</definedName>
    <definedName name="VCDDMBA" localSheetId="0">#REF!</definedName>
    <definedName name="VDCLY" localSheetId="0">[44]QMCT!#REF!</definedName>
    <definedName name="VDSAG" localSheetId="0" hidden="1">{#N/A,#N/A,TRUE,"일정"}</definedName>
    <definedName name="VL1P" localSheetId="0">#REF!</definedName>
    <definedName name="VL3P" localSheetId="0">#REF!</definedName>
    <definedName name="vldd" localSheetId="0">'[22]TH XL'!#REF!</definedName>
    <definedName name="vltr" localSheetId="0">'[22]TH XL'!#REF!</definedName>
    <definedName name="voi" localSheetId="0">'[136]Gia vat tu'!#REF!</definedName>
    <definedName name="vt1pbs" localSheetId="0">'[22]lam-moi'!#REF!</definedName>
    <definedName name="vtbs" localSheetId="0">'[22]lam-moi'!#REF!</definedName>
    <definedName name="vv" localSheetId="0" hidden="1">{#N/A,#N/A,TRUE,"일정"}</definedName>
    <definedName name="VVCVC" localSheetId="0" hidden="1">{#N/A,#N/A,TRUE,"일정"}</definedName>
    <definedName name="whatever" localSheetId="0">#REF!</definedName>
    <definedName name="WJATN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lrr" localSheetId="0" hidden="1">{#N/A,#N/A,TRUE,"일정"}</definedName>
    <definedName name="WQ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and._Trend._.Analysis.GG" localSheetId="0" hidden="1">{#N/A,#N/A,FALSE,"Aging Summary";#N/A,#N/A,FALSE,"Ratio Analysis";#N/A,#N/A,FALSE,"Test 120 Day Accts";#N/A,#N/A,FALSE,"Tickmarks"}</definedName>
    <definedName name="wrn.chi._.tiÆt." localSheetId="0" hidden="1">{#N/A,#N/A,FALSE,"Chi tiÆt"}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rn.RPT.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localSheetId="0" hidden="1">{#N/A,#N/A,TRUE,"BT M200 da 10x20"}</definedName>
    <definedName name="wrn.고명석._.하반기._.업무보고." localSheetId="0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localSheetId="0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localSheetId="0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0" hidden="1">{#N/A,#N/A,TRUE,"일정"}</definedName>
    <definedName name="___wrn.주간._.보고.I_CO" localSheetId="0" hidden="1">{#N/A,#N/A,TRUE,"일정"}</definedName>
    <definedName name="wrn.표면처리._.현황." localSheetId="0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localSheetId="0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localSheetId="0" hidden="1">{#N/A,#N/A,FALSE,"검사-1";#N/A,#N/A,FALSE,"품질관리공정도";#N/A,#N/A,FALSE,"DR-1";#N/A,#N/A,FALSE,"DR-부적합";#N/A,#N/A,FALSE,"DR-제조공정";#N/A,#N/A,FALSE,"검사-부적합";#N/A,#N/A,FALSE,"검사기준서"}</definedName>
    <definedName name="WUJIN" localSheetId="0">#REF!</definedName>
    <definedName name="WW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" localSheetId="0" hidden="1">#REF!</definedName>
    <definedName name="x17dnc" localSheetId="0">[22]chitiet!#REF!</definedName>
    <definedName name="x17dvl" localSheetId="0">[22]chitiet!#REF!</definedName>
    <definedName name="x17knc" localSheetId="0">[22]chitiet!#REF!</definedName>
    <definedName name="x17kvl" localSheetId="0">[22]chitiet!#REF!</definedName>
    <definedName name="X1pFCOnc" localSheetId="0">#REF!</definedName>
    <definedName name="X1pFCOvc" localSheetId="0">#REF!</definedName>
    <definedName name="X1pFCOvl" localSheetId="0">#REF!</definedName>
    <definedName name="X1pIGnc" localSheetId="0">#REF!</definedName>
    <definedName name="X1pIGvc" localSheetId="0">#REF!</definedName>
    <definedName name="X1pIGvl" localSheetId="0">#REF!</definedName>
    <definedName name="x1pind" localSheetId="0">#REF!</definedName>
    <definedName name="x1ping" localSheetId="0">#REF!</definedName>
    <definedName name="x1pint" localSheetId="0">#REF!</definedName>
    <definedName name="X1pINTnc" localSheetId="0">#REF!</definedName>
    <definedName name="X1pINTvc" localSheetId="0">#REF!</definedName>
    <definedName name="X1pINTvl" localSheetId="0">#REF!</definedName>
    <definedName name="X1pITnc" localSheetId="0">#REF!</definedName>
    <definedName name="X1pITvc" localSheetId="0">#REF!</definedName>
    <definedName name="X1pITvl" localSheetId="0">#REF!</definedName>
    <definedName name="x20knc" localSheetId="0">[22]chitiet!#REF!</definedName>
    <definedName name="x20kvl" localSheetId="0">[22]chitiet!#REF!</definedName>
    <definedName name="x22knc" localSheetId="0">[22]chitiet!#REF!</definedName>
    <definedName name="x22kvl" localSheetId="0">[22]chitiet!#REF!</definedName>
    <definedName name="x2mig1nc" localSheetId="0">'[22]lam-moi'!#REF!</definedName>
    <definedName name="x2mig1vl" localSheetId="0">'[22]lam-moi'!#REF!</definedName>
    <definedName name="x2min1nc" localSheetId="0">'[22]lam-moi'!#REF!</definedName>
    <definedName name="x2min1vl" localSheetId="0">'[22]lam-moi'!#REF!</definedName>
    <definedName name="x2mit1vl" localSheetId="0">'[22]lam-moi'!#REF!</definedName>
    <definedName name="x2mitnc" localSheetId="0">'[22]lam-moi'!#REF!</definedName>
    <definedName name="xccx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localSheetId="0" hidden="1">{#N/A,#N/A,TRUE,"일정"}</definedName>
    <definedName name="xdsnc" localSheetId="0">[22]gtrinh!#REF!</definedName>
    <definedName name="xdsvl" localSheetId="0">[22]gtrinh!#REF!</definedName>
    <definedName name="xfco" localSheetId="0">#REF!</definedName>
    <definedName name="XFCOnc" localSheetId="0">#REF!</definedName>
    <definedName name="XFCOvc" localSheetId="0">#REF!</definedName>
    <definedName name="XFCOvl" localSheetId="0">#REF!</definedName>
    <definedName name="xfg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fnc" localSheetId="0">'[22]lam-moi'!#REF!</definedName>
    <definedName name="xfvl" localSheetId="0">'[22]lam-moi'!#REF!</definedName>
    <definedName name="xh_bq" localSheetId="0">'[26]truc tiep'!#REF!</definedName>
    <definedName name="xh_bv" localSheetId="0">'[26]truc tiep'!#REF!</definedName>
    <definedName name="xh_ck" localSheetId="0">'[26]truc tiep'!#REF!</definedName>
    <definedName name="xh_d1" localSheetId="0">'[26]truc tiep'!#REF!</definedName>
    <definedName name="xh_d2" localSheetId="0">'[26]truc tiep'!#REF!</definedName>
    <definedName name="xh_d3" localSheetId="0">'[26]truc tiep'!#REF!</definedName>
    <definedName name="xh_dl" localSheetId="0">'[26]truc tiep'!#REF!</definedName>
    <definedName name="xh_kcs" localSheetId="0">'[26]truc tiep'!#REF!</definedName>
    <definedName name="xh_nb" localSheetId="0">'[26]truc tiep'!#REF!</definedName>
    <definedName name="xh_ngio" localSheetId="0">'[26]truc tiep'!#REF!</definedName>
    <definedName name="xh_nv" localSheetId="0">'[26]truc tiep'!#REF!</definedName>
    <definedName name="xh_t3" localSheetId="0">'[26]truc tiep'!#REF!</definedName>
    <definedName name="xh_t4" localSheetId="0">'[26]truc tiep'!#REF!</definedName>
    <definedName name="xh_t5" localSheetId="0">'[26]truc tiep'!#REF!</definedName>
    <definedName name="xh_t6" localSheetId="0">'[26]truc tiep'!#REF!</definedName>
    <definedName name="xh_tc" localSheetId="0">'[26]truc tiep'!#REF!</definedName>
    <definedName name="xh_tm" localSheetId="0">'[26]truc tiep'!#REF!</definedName>
    <definedName name="xh_vs" localSheetId="0">'[26]truc tiep'!#REF!</definedName>
    <definedName name="xh_xh" localSheetId="0">'[26]truc tiep'!#REF!</definedName>
    <definedName name="xhn" localSheetId="0">#REF!</definedName>
    <definedName name="xhnnc" localSheetId="0">'[22]lam-moi'!#REF!</definedName>
    <definedName name="xhnvl" localSheetId="0">'[22]lam-moi'!#REF!</definedName>
    <definedName name="xig" localSheetId="0">#REF!</definedName>
    <definedName name="xig1" localSheetId="0">#REF!</definedName>
    <definedName name="XIG1nc" localSheetId="0">#REF!</definedName>
    <definedName name="xig1pnc" localSheetId="0">'[22]lam-moi'!#REF!</definedName>
    <definedName name="xig1pvl" localSheetId="0">'[22]lam-moi'!#REF!</definedName>
    <definedName name="XIG1vl" localSheetId="0">#REF!</definedName>
    <definedName name="xig2nc" localSheetId="0">'[22]lam-moi'!#REF!</definedName>
    <definedName name="xig2vl" localSheetId="0">'[22]lam-moi'!#REF!</definedName>
    <definedName name="xin" localSheetId="0">#REF!</definedName>
    <definedName name="xin190" localSheetId="0">#REF!</definedName>
    <definedName name="XIN190nc" localSheetId="0">#REF!</definedName>
    <definedName name="XIN190vc" localSheetId="0">#REF!</definedName>
    <definedName name="XIN190vl" localSheetId="0">#REF!</definedName>
    <definedName name="xin901nc" localSheetId="0">'[22]lam-moi'!#REF!</definedName>
    <definedName name="xin901vl" localSheetId="0">'[22]lam-moi'!#REF!</definedName>
    <definedName name="xind" localSheetId="0">#REF!</definedName>
    <definedName name="xind1pnc" localSheetId="0">'[22]lam-moi'!#REF!</definedName>
    <definedName name="xind1pvl" localSheetId="0">'[22]lam-moi'!#REF!</definedName>
    <definedName name="XINDnc" localSheetId="0">#REF!</definedName>
    <definedName name="XINDvc" localSheetId="0">#REF!</definedName>
    <definedName name="XINDvl" localSheetId="0">#REF!</definedName>
    <definedName name="xing1pnc" localSheetId="0">'[22]lam-moi'!#REF!</definedName>
    <definedName name="xing1pvl" localSheetId="0">'[22]lam-moi'!#REF!</definedName>
    <definedName name="xit" localSheetId="0">#REF!</definedName>
    <definedName name="xit1" localSheetId="0">#REF!</definedName>
    <definedName name="XIT1nc" localSheetId="0">#REF!</definedName>
    <definedName name="xit1pnc" localSheetId="0">'[22]lam-moi'!#REF!</definedName>
    <definedName name="xit1pvl" localSheetId="0">'[22]lam-moi'!#REF!</definedName>
    <definedName name="XIT1vl" localSheetId="0">#REF!</definedName>
    <definedName name="xit2nc" localSheetId="0">'[22]lam-moi'!#REF!</definedName>
    <definedName name="xit2vl" localSheetId="0">'[22]lam-moi'!#REF!</definedName>
    <definedName name="xnhgfx" localSheetId="0" hidden="1">{#N/A,#N/A,TRUE,"일정"}</definedName>
    <definedName name="xr1nc" localSheetId="0">'[22]lam-moi'!#REF!</definedName>
    <definedName name="xr1vl" localSheetId="0">'[22]lam-moi'!#REF!</definedName>
    <definedName name="xtr3pnc" localSheetId="0">[22]gtrinh!#REF!</definedName>
    <definedName name="xtr3pvl" localSheetId="0">[22]gtrinh!#REF!</definedName>
    <definedName name="xx" localSheetId="0" hidden="1">{#N/A,#N/A,TRUE,"일정"}</definedName>
    <definedName name="yen" localSheetId="0" hidden="1">{#N/A,#N/A,FALSE,"Chi tiÆt"}</definedName>
    <definedName name="YINIANCHUKU" localSheetId="0">#REF!</definedName>
    <definedName name="yiuyui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S" localSheetId="0">#REF!</definedName>
    <definedName name="Y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_bq" localSheetId="0">'[26]truc tiep'!#REF!</definedName>
    <definedName name="yt_bv" localSheetId="0">'[26]truc tiep'!#REF!</definedName>
    <definedName name="yt_ck" localSheetId="0">'[26]truc tiep'!#REF!</definedName>
    <definedName name="yt_d1" localSheetId="0">'[26]truc tiep'!#REF!</definedName>
    <definedName name="yt_d2" localSheetId="0">'[26]truc tiep'!#REF!</definedName>
    <definedName name="yt_d3" localSheetId="0">'[26]truc tiep'!#REF!</definedName>
    <definedName name="yt_dl" localSheetId="0">'[26]truc tiep'!#REF!</definedName>
    <definedName name="yt_kcs" localSheetId="0">'[26]truc tiep'!#REF!</definedName>
    <definedName name="yt_nb" localSheetId="0">'[26]truc tiep'!#REF!</definedName>
    <definedName name="yt_ngio" localSheetId="0">'[26]truc tiep'!#REF!</definedName>
    <definedName name="yt_nv" localSheetId="0">'[26]truc tiep'!#REF!</definedName>
    <definedName name="yt_t3" localSheetId="0">'[26]truc tiep'!#REF!</definedName>
    <definedName name="yt_t4" localSheetId="0">'[26]truc tiep'!#REF!</definedName>
    <definedName name="yt_t5" localSheetId="0">'[26]truc tiep'!#REF!</definedName>
    <definedName name="yt_t6" localSheetId="0">'[26]truc tiep'!#REF!</definedName>
    <definedName name="yt_tc" localSheetId="0">'[26]truc tiep'!#REF!</definedName>
    <definedName name="yt_tm" localSheetId="0">'[26]truc tiep'!#REF!</definedName>
    <definedName name="yt_vs" localSheetId="0">'[26]truc tiep'!#REF!</definedName>
    <definedName name="yt_xh" localSheetId="0">'[26]truc tiep'!#REF!</definedName>
    <definedName name="YYY" localSheetId="0">#REF!</definedName>
    <definedName name="yyyy" localSheetId="0">#REF!</definedName>
    <definedName name="Z32_Cost_red" localSheetId="0">'[33]Financ. Overview'!#REF!</definedName>
    <definedName name="ZD" localSheetId="0">'[139]tong du toan'!#REF!</definedName>
    <definedName name="ZXD" localSheetId="0">#REF!</definedName>
    <definedName name="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localSheetId="0" hidden="1">{#N/A,#N/A,TRUE,"일정"}</definedName>
    <definedName name="啊" localSheetId="0">#REF!</definedName>
    <definedName name="가나다라" localSheetId="0" hidden="1">{#N/A,#N/A,TRUE,"일정"}</definedName>
    <definedName name="개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拨款汇总_合计" localSheetId="0">SUM([142]汇总!#REF!)</definedName>
    <definedName name="财力" localSheetId="0">#REF!</definedName>
    <definedName name="기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localSheetId="0" hidden="1">{#N/A,#N/A,TRUE,"일정"}</definedName>
    <definedName name="存货净值期末数" localSheetId="0">#REF!</definedName>
    <definedName name="大幅度" localSheetId="0">#REF!</definedName>
    <definedName name="地区名称" localSheetId="0">[146]封面!#REF!</definedName>
    <definedName name="供货、iouguiguigui、、" localSheetId="0" hidden="1">{#N/A,#N/A,TRUE,"일정"}</definedName>
    <definedName name="固定资产折旧表" localSheetId="0">#REF!</definedName>
    <definedName name="ㄴㅇ" localSheetId="0" hidden="1">{#N/A,#N/A,TRUE,"일정"}</definedName>
    <definedName name="ㄴㅇㅇㅇ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내제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노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汇率" localSheetId="0">#REF!</definedName>
    <definedName name="进程" localSheetId="0" hidden="1">{#N/A,#N/A,TRUE,"일정"}</definedName>
    <definedName name="ㄷㄷㄷㄷ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localSheetId="0" hidden="1">{#N/A,#N/A,TRUE,"일정"}</definedName>
    <definedName name="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其他业务收入" localSheetId="0">#REF!</definedName>
    <definedName name="其他应付款期末数" localSheetId="0">#REF!</definedName>
    <definedName name="其他应收款期末数" localSheetId="0">#REF!</definedName>
    <definedName name="全额差额比例" localSheetId="0">'[157]C01-1'!#REF!</definedName>
    <definedName name="ㄹㅇㄴ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试1" localSheetId="0" hidden="1">{#N/A,#N/A,FALSE,"Aging Summary";#N/A,#N/A,FALSE,"Ratio Analysis";#N/A,#N/A,FALSE,"Test 120 Day Accts";#N/A,#N/A,FALSE,"Tickmarks"}</definedName>
    <definedName name="是" localSheetId="0">#REF!</definedName>
    <definedName name="ㅁ" localSheetId="0" hidden="1">{#N/A,#N/A,TRUE,"일정"}</definedName>
    <definedName name="ㅁㄴ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localSheetId="0" hidden="1">{#N/A,#N/A,TRUE,"일정"}</definedName>
    <definedName name="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localSheetId="0" hidden="1">{#N/A,#N/A,TRUE,"일정"}</definedName>
    <definedName name="머아ㅏㅏ러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位次d" localSheetId="0">[160]四月份月报!#REF!</definedName>
    <definedName name="物料" localSheetId="0">[161]存货明细!#REF!</definedName>
    <definedName name="모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localSheetId="0" hidden="1">{#N/A,#N/A,FALSE,"Aging Summary";#N/A,#N/A,FALSE,"Ratio Analysis";#N/A,#N/A,FALSE,"Test 120 Day Accts";#N/A,#N/A,FALSE,"Tickmarks"}</definedName>
    <definedName name="문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营业外收入" localSheetId="0">#REF!</definedName>
    <definedName name="应付票据期末数" localSheetId="0">#REF!</definedName>
    <definedName name="应付账款期末数" localSheetId="0">#REF!</definedName>
    <definedName name="应会" localSheetId="0">#REF!</definedName>
    <definedName name="应收账款期末数" localSheetId="0">#REF!</definedName>
    <definedName name="预付账款期末数" localSheetId="0">#REF!</definedName>
    <definedName name="미" localSheetId="0" hidden="1">{#N/A,#N/A,TRUE,"일정"}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localSheetId="0" hidden="1">{#N/A,#N/A,TRUE,"일정"}</definedName>
    <definedName name="ㅂㅈ" localSheetId="0" hidden="1">{#N/A,#N/A,TRUE,"일정"}</definedName>
    <definedName name="ㅂㅈㄷ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折旧1" localSheetId="0" hidden="1">{#N/A,#N/A,FALSE,"Aging Summary";#N/A,#N/A,FALSE,"Ratio Analysis";#N/A,#N/A,FALSE,"Test 120 Day Accts";#N/A,#N/A,FALSE,"Tickmarks"}</definedName>
    <definedName name="中国" localSheetId="0">#REF!</definedName>
    <definedName name="보고1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主营业务收入净额" localSheetId="0">#REF!</definedName>
    <definedName name="부서시책3개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localSheetId="0" hidden="1">{#N/A,#N/A,TRUE,"일정"}</definedName>
    <definedName name="사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localSheetId="0" hidden="1">{#N/A,#N/A,TRUE,"일정"}</definedName>
    <definedName name="생산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localSheetId="0" hidden="1">{#N/A,#N/A,TRUE,"일정"}</definedName>
    <definedName name="서비스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시기조정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localSheetId="0" hidden="1">{#N/A,#N/A,TRUE,"일정"}</definedName>
    <definedName name="인원절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" localSheetId="0">#REF!</definedName>
    <definedName name="전제2" localSheetId="0" hidden="1">#REF!</definedName>
    <definedName name="전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localSheetId="0" hidden="1">{#N/A,#N/A,TRUE,"일정"}</definedName>
    <definedName name="주택사업본부" localSheetId="0">#REF!</definedName>
    <definedName name="중국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localSheetId="0" hidden="1">{#N/A,#N/A,TRUE,"일정"}</definedName>
    <definedName name="지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철구사업본부" localSheetId="0">#REF!</definedName>
    <definedName name="첨부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localSheetId="0" hidden="1">{#N/A,#N/A,TRUE,"일정"}</definedName>
    <definedName name="투자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localSheetId="0" hidden="1">{#N/A,#N/A,TRUE,"일정"}</definedName>
    <definedName name="투자사업개요서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localSheetId="0" hidden="1">{#N/A,#N/A,TRUE,"일정"}</definedName>
    <definedName name="품질" localSheetId="0" hidden="1">{#N/A,#N/A,TRUE,"일정"}</definedName>
    <definedName name="품질피드백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localSheetId="0" hidden="1">{#N/A,#N/A,TRUE,"일정"}</definedName>
    <definedName name="ㅎㄹ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localSheetId="0" hidden="1">{#N/A,#N/A,TRUE,"일정"}</definedName>
    <definedName name="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localSheetId="0" hidden="1">{#N/A,#N/A,TRUE,"일정"}</definedName>
    <definedName name="ㅐㅐㅐ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localSheetId="0" hidden="1">{#N/A,#N/A,TRUE,"일정"}</definedName>
    <definedName name="ㅔㅔ" localSheetId="0" hidden="1">{#N/A,#N/A,TRUE,"일정"}</definedName>
    <definedName name="ㅗㄱㄴㅇㅁ" localSheetId="0" hidden="1">{#N/A,#N/A,TRUE,"일정"}</definedName>
    <definedName name="ㅛㄱ됴ㄱㄷ죠ㅅㄱ됴ㅅㄱㄷ죡ㄷ죠" localSheetId="0" hidden="1">{#N/A,#N/A,TRUE,"일정"}</definedName>
    <definedName name="ㅜㄴㅅ구ㅛㄴ군ㄱ" localSheetId="0" hidden="1">{#N/A,#N/A,TRUE,"일정"}</definedName>
    <definedName name="ㅜㅛㅅㄱ누ㅛㅅㄱ누ㅛㅅㄴ구ㅛㅅㄱㄴ" localSheetId="0" hidden="1">{#N/A,#N/A,TRUE,"일정"}</definedName>
  </definedNames>
  <calcPr calcId="144525"/>
</workbook>
</file>

<file path=xl/sharedStrings.xml><?xml version="1.0" encoding="utf-8"?>
<sst xmlns="http://schemas.openxmlformats.org/spreadsheetml/2006/main" count="773" uniqueCount="439">
  <si>
    <t>附表2：</t>
  </si>
  <si>
    <r>
      <rPr>
        <b/>
        <sz val="16"/>
        <rFont val="宋体"/>
        <charset val="134"/>
      </rPr>
      <t>汨罗万容电子废弃物处理有限公司</t>
    </r>
    <r>
      <rPr>
        <b/>
        <sz val="16"/>
        <rFont val="Times New Roman"/>
        <charset val="0"/>
      </rPr>
      <t>2024</t>
    </r>
    <r>
      <rPr>
        <b/>
        <sz val="16"/>
        <rFont val="宋体"/>
        <charset val="134"/>
      </rPr>
      <t>年2季度拆解产物产生、处理明细表</t>
    </r>
  </si>
  <si>
    <t>废物名称</t>
  </si>
  <si>
    <r>
      <rPr>
        <sz val="9"/>
        <color indexed="8"/>
        <rFont val="宋体"/>
        <charset val="134"/>
      </rPr>
      <t>环保编码</t>
    </r>
  </si>
  <si>
    <r>
      <rPr>
        <sz val="9"/>
        <color indexed="8"/>
        <rFont val="宋体"/>
        <charset val="134"/>
      </rPr>
      <t>编码</t>
    </r>
  </si>
  <si>
    <r>
      <rPr>
        <sz val="9"/>
        <color indexed="8"/>
        <rFont val="宋体"/>
        <charset val="134"/>
      </rPr>
      <t>上期结存（吨）</t>
    </r>
  </si>
  <si>
    <r>
      <rPr>
        <sz val="9"/>
        <color indexed="8"/>
        <rFont val="宋体"/>
        <charset val="134"/>
      </rPr>
      <t>本期产生量（吨）</t>
    </r>
  </si>
  <si>
    <r>
      <rPr>
        <sz val="9"/>
        <color indexed="8"/>
        <rFont val="宋体"/>
        <charset val="134"/>
      </rPr>
      <t>本期处理量（吨）</t>
    </r>
  </si>
  <si>
    <r>
      <rPr>
        <sz val="9"/>
        <color indexed="8"/>
        <rFont val="宋体"/>
        <charset val="134"/>
      </rPr>
      <t>本期处理量明细</t>
    </r>
  </si>
  <si>
    <r>
      <rPr>
        <sz val="9"/>
        <color indexed="8"/>
        <rFont val="宋体"/>
        <charset val="134"/>
      </rPr>
      <t>库存量（吨）</t>
    </r>
  </si>
  <si>
    <r>
      <rPr>
        <sz val="9"/>
        <color indexed="8"/>
        <rFont val="宋体"/>
        <charset val="134"/>
      </rPr>
      <t>重量</t>
    </r>
  </si>
  <si>
    <t>处理单位</t>
  </si>
  <si>
    <t>高频头</t>
  </si>
  <si>
    <t>B-01-01</t>
  </si>
  <si>
    <t>B-01-01-01</t>
  </si>
  <si>
    <t>暂存</t>
  </si>
  <si>
    <t>电视机变压器</t>
  </si>
  <si>
    <t>B-01-01-02</t>
  </si>
  <si>
    <t>彩色铜消磁线圈</t>
  </si>
  <si>
    <t>B-01-01-03</t>
  </si>
  <si>
    <t>天津凯撒金属有限公司</t>
  </si>
  <si>
    <t>电视机地线</t>
  </si>
  <si>
    <t>B-01-01-04</t>
  </si>
  <si>
    <t>四通阀</t>
  </si>
  <si>
    <t>B-01-01-05</t>
  </si>
  <si>
    <t>天津永俊金属制器有限公司</t>
  </si>
  <si>
    <t>冰箱铜管</t>
  </si>
  <si>
    <t>B-01-01-06</t>
  </si>
  <si>
    <t>盘亏</t>
  </si>
  <si>
    <t>湖南森科有色金属有限公司</t>
  </si>
  <si>
    <t>电脑铜消磁线圈</t>
  </si>
  <si>
    <t>B-01-01-07</t>
  </si>
  <si>
    <t>无</t>
  </si>
  <si>
    <t>电脑地线</t>
  </si>
  <si>
    <t>B-01-01-08</t>
  </si>
  <si>
    <t>空调铜管</t>
  </si>
  <si>
    <t>B-01-01-09</t>
  </si>
  <si>
    <t>空调黄铜</t>
  </si>
  <si>
    <t>B-01-01-10</t>
  </si>
  <si>
    <t>空调变压器</t>
  </si>
  <si>
    <t>B-01-01-11</t>
  </si>
  <si>
    <t>空调外机铜管</t>
  </si>
  <si>
    <t>B-01-01-17</t>
  </si>
  <si>
    <t>空调内机铜管</t>
  </si>
  <si>
    <t>B-01-01-18</t>
  </si>
  <si>
    <t>空调铜管（带铁）</t>
  </si>
  <si>
    <t>B-01-01-19</t>
  </si>
  <si>
    <t>冰箱铜管（铜葫芦）</t>
  </si>
  <si>
    <t>B-01-01-20</t>
  </si>
  <si>
    <t>电视机杂铝</t>
  </si>
  <si>
    <t>B-01-02</t>
  </si>
  <si>
    <t>B-01-02-01</t>
  </si>
  <si>
    <t>彩色铝消磁线圈</t>
  </si>
  <si>
    <t>B-01-02-02</t>
  </si>
  <si>
    <t>冰箱杂铝</t>
  </si>
  <si>
    <t>B-01-02-04</t>
  </si>
  <si>
    <t>深加工废钢破碎线</t>
  </si>
  <si>
    <t>洗衣机杂铝</t>
  </si>
  <si>
    <t>B-01-02-05</t>
  </si>
  <si>
    <t>洗衣机铝外壳</t>
  </si>
  <si>
    <t>B-01-02-06</t>
  </si>
  <si>
    <t>电脑铝消磁线圈</t>
  </si>
  <si>
    <t>B-01-02-07</t>
  </si>
  <si>
    <t>电脑铝皮</t>
  </si>
  <si>
    <t>B-01-02-08</t>
  </si>
  <si>
    <t>电脑散热片铝</t>
  </si>
  <si>
    <t>B-01-02-09</t>
  </si>
  <si>
    <t>空调铝管</t>
  </si>
  <si>
    <t>B-01-02-10</t>
  </si>
  <si>
    <t>空调杂铝</t>
  </si>
  <si>
    <t>B-01-02-11</t>
  </si>
  <si>
    <t>洗衣机杂铝(带铝含杂)</t>
  </si>
  <si>
    <t>B-01-02-13</t>
  </si>
  <si>
    <t>洗衣机杂铝（三角铝）</t>
  </si>
  <si>
    <t>B-01-02-14</t>
  </si>
  <si>
    <t>临沂恒昌金属制品有限公司</t>
  </si>
  <si>
    <t>锌</t>
  </si>
  <si>
    <t>B-01-03</t>
  </si>
  <si>
    <t>B-01-03-02</t>
  </si>
  <si>
    <t>冷凝器</t>
  </si>
  <si>
    <t>A-01-07</t>
  </si>
  <si>
    <t>B-01-07-01</t>
  </si>
  <si>
    <t>冷凝器（柜机）</t>
  </si>
  <si>
    <t>B-01-07-02</t>
  </si>
  <si>
    <t>冷凝器（挂机）</t>
  </si>
  <si>
    <t>B-01-07-03</t>
  </si>
  <si>
    <t>湖南同和新材料有限公司</t>
  </si>
  <si>
    <t>冷凝器（窗机）</t>
  </si>
  <si>
    <t>B-01-07-04</t>
  </si>
  <si>
    <t>蒸发器</t>
  </si>
  <si>
    <t>A-01-08</t>
  </si>
  <si>
    <t>B-01-08-01</t>
  </si>
  <si>
    <t>蒸发器（柜机）</t>
  </si>
  <si>
    <t>B-01-08-02</t>
  </si>
  <si>
    <t>蒸发器（挂机）</t>
  </si>
  <si>
    <t>B-01-08-03</t>
  </si>
  <si>
    <t>蒸发器（窗机）</t>
  </si>
  <si>
    <t>B-01-08-04</t>
  </si>
  <si>
    <t>阴极罩及附件</t>
  </si>
  <si>
    <t>B-02-01</t>
  </si>
  <si>
    <t>B-02-01-01</t>
  </si>
  <si>
    <t>防爆箍</t>
  </si>
  <si>
    <t>B-02-01-02</t>
  </si>
  <si>
    <t>电视机杂铁</t>
  </si>
  <si>
    <t>B-02-01-03</t>
  </si>
  <si>
    <t>含铁垃圾杂料</t>
  </si>
  <si>
    <t>B-02-01-04</t>
  </si>
  <si>
    <t>电子枪废铁</t>
  </si>
  <si>
    <t>B-02-01-05</t>
  </si>
  <si>
    <t>冰箱破碎铁</t>
  </si>
  <si>
    <t>B-02-01-06</t>
  </si>
  <si>
    <t>冰箱杂铁</t>
  </si>
  <si>
    <t>B-02-01-07</t>
  </si>
  <si>
    <t>洗衣机铁皮</t>
  </si>
  <si>
    <t>B-02-01-08</t>
  </si>
  <si>
    <t>洗衣机拉杆铁</t>
  </si>
  <si>
    <t>B-02-01-09</t>
  </si>
  <si>
    <t>嘉禾县顺盛工贸有限公司</t>
  </si>
  <si>
    <t>洗衣机杂铁</t>
  </si>
  <si>
    <t>B-02-01-10</t>
  </si>
  <si>
    <t>天津诺康金属制品有限公司</t>
  </si>
  <si>
    <t>洗衣机铁锭</t>
  </si>
  <si>
    <t>B-02-01-11</t>
  </si>
  <si>
    <t>洗衣机不锈铁</t>
  </si>
  <si>
    <t>B-02-01-12</t>
  </si>
  <si>
    <t>汨罗兴昊耐火材料有限公司</t>
  </si>
  <si>
    <t>垃圾杂物</t>
  </si>
  <si>
    <t>B-02-01-13</t>
  </si>
  <si>
    <t>电脑杂铁</t>
  </si>
  <si>
    <t>B-02-01-17</t>
  </si>
  <si>
    <t>电脑壳铁皮</t>
  </si>
  <si>
    <t>B-02-01-18</t>
  </si>
  <si>
    <t>空调铁皮</t>
  </si>
  <si>
    <t>B-02-01-21</t>
  </si>
  <si>
    <t>空调杂铁</t>
  </si>
  <si>
    <t>B-02-01-22</t>
  </si>
  <si>
    <t>加热管</t>
  </si>
  <si>
    <t>B-02-01-23</t>
  </si>
  <si>
    <t>空调破碎铁</t>
  </si>
  <si>
    <t>B-02-01-25</t>
  </si>
  <si>
    <t>洗衣机不锈铁（带铁含杂）</t>
  </si>
  <si>
    <t>B-02-01-30</t>
  </si>
  <si>
    <t>液晶不锈铁</t>
  </si>
  <si>
    <t>B-02-01-31</t>
  </si>
  <si>
    <t>液晶不锈钢</t>
  </si>
  <si>
    <t>B-02-01-32</t>
  </si>
  <si>
    <t>螺丝钉</t>
  </si>
  <si>
    <t>B-02-01-39</t>
  </si>
  <si>
    <t>底盘铁</t>
  </si>
  <si>
    <t>B-02-01-40</t>
  </si>
  <si>
    <t>洗衣机内桶</t>
  </si>
  <si>
    <t>B-02-01-41</t>
  </si>
  <si>
    <t>键盘</t>
  </si>
  <si>
    <t>B-05-03</t>
  </si>
  <si>
    <t>B-05-03-01</t>
  </si>
  <si>
    <t>鼠标</t>
  </si>
  <si>
    <t>B-05-04</t>
  </si>
  <si>
    <t>B-05-04-01</t>
  </si>
  <si>
    <t>电视机壳塑料</t>
  </si>
  <si>
    <t>C-04-01</t>
  </si>
  <si>
    <t>C-04-01-01</t>
  </si>
  <si>
    <t>深加工塑料破碎线</t>
  </si>
  <si>
    <t>黑白电视机壳塑料</t>
  </si>
  <si>
    <t>C-04-01-02</t>
  </si>
  <si>
    <t>电子枪塑料</t>
  </si>
  <si>
    <t>C-04-01-03</t>
  </si>
  <si>
    <t>冰箱主体破碎料</t>
  </si>
  <si>
    <t>C-04-01-04</t>
  </si>
  <si>
    <t>汨罗万容塑业有限公司</t>
  </si>
  <si>
    <t>冰箱PP/PVC塑料</t>
  </si>
  <si>
    <t>C-04-01-05</t>
  </si>
  <si>
    <t>清远市宏鑫塑料五金有限公司</t>
  </si>
  <si>
    <t>冰箱抽屉</t>
  </si>
  <si>
    <t>C-04-01-06</t>
  </si>
  <si>
    <t>冰箱挡板塑料</t>
  </si>
  <si>
    <t>C-04-01-07</t>
  </si>
  <si>
    <t>洗衣机壳塑料</t>
  </si>
  <si>
    <t>C-04-01-08</t>
  </si>
  <si>
    <t>洗衣机元配混合件</t>
  </si>
  <si>
    <t>C-04-01-09</t>
  </si>
  <si>
    <t>洗衣机传动轮</t>
  </si>
  <si>
    <t>C-04-01-10</t>
  </si>
  <si>
    <t>洗衣机拉杆铁塑料</t>
  </si>
  <si>
    <t>C-04-01-11</t>
  </si>
  <si>
    <t>电脑壳塑料</t>
  </si>
  <si>
    <t>C-04-01-13</t>
  </si>
  <si>
    <t>风扇</t>
  </si>
  <si>
    <t>C-04-01-14</t>
  </si>
  <si>
    <t>空调控制器</t>
  </si>
  <si>
    <t>C-04-01-15</t>
  </si>
  <si>
    <t>空调塑料</t>
  </si>
  <si>
    <t>C-04-01-16</t>
  </si>
  <si>
    <t>冰箱主体破碎料(新线）</t>
  </si>
  <si>
    <t>C-04-01-26</t>
  </si>
  <si>
    <t>冰箱主体破碎料(老线冰柜）</t>
  </si>
  <si>
    <t>C-04-01-27</t>
  </si>
  <si>
    <t>冰箱主体破碎料(新线冰柜）</t>
  </si>
  <si>
    <t>C-04-01-28</t>
  </si>
  <si>
    <t>冰箱主体破碎料(老线）</t>
  </si>
  <si>
    <t>C-04-01-29</t>
  </si>
  <si>
    <t>液晶壳塑料</t>
  </si>
  <si>
    <t>C-04-01-30</t>
  </si>
  <si>
    <t>遮光片（PS)</t>
  </si>
  <si>
    <t>C-04-01-31</t>
  </si>
  <si>
    <t>遮光片（有机）</t>
  </si>
  <si>
    <t>C-04-01-32</t>
  </si>
  <si>
    <t>薄膜</t>
  </si>
  <si>
    <t>C-04-01-33</t>
  </si>
  <si>
    <t>遮光片（MS)</t>
  </si>
  <si>
    <t>遮光片（不拉丝）</t>
  </si>
  <si>
    <t>冰箱温控开关</t>
  </si>
  <si>
    <t>C-04-01-36</t>
  </si>
  <si>
    <t>滚筒橡胶圈</t>
  </si>
  <si>
    <t>C-04-01-37</t>
  </si>
  <si>
    <t>单缸壳塑料</t>
  </si>
  <si>
    <t>C-04-01-38</t>
  </si>
  <si>
    <t>双缸壳塑料</t>
  </si>
  <si>
    <t>C-04-01-39</t>
  </si>
  <si>
    <t>全自动塑料</t>
  </si>
  <si>
    <t>C-04-01-40</t>
  </si>
  <si>
    <t>滚筒塑料</t>
  </si>
  <si>
    <t>C-04-01-41</t>
  </si>
  <si>
    <t>制冷剂（氟利昂）</t>
  </si>
  <si>
    <t>D-01-01</t>
  </si>
  <si>
    <t>D-01-01-01</t>
  </si>
  <si>
    <t>天津澳宏环保材料有限公司</t>
  </si>
  <si>
    <t>润滑油</t>
  </si>
  <si>
    <t>D-01-02</t>
  </si>
  <si>
    <t>D-01-02-01</t>
  </si>
  <si>
    <t>平衡水</t>
  </si>
  <si>
    <t>D-01-04</t>
  </si>
  <si>
    <t>D-01-04-01</t>
  </si>
  <si>
    <t>稀释</t>
  </si>
  <si>
    <t>黑白屏玻璃</t>
  </si>
  <si>
    <t>E-01-01</t>
  </si>
  <si>
    <t>E-01-01-01</t>
  </si>
  <si>
    <t>黑白锥玻璃</t>
  </si>
  <si>
    <t>E-01-01-02</t>
  </si>
  <si>
    <t>电子枪锥玻璃</t>
  </si>
  <si>
    <t>E-01-02</t>
  </si>
  <si>
    <t>E-01-02-01</t>
  </si>
  <si>
    <t>彩色锥玻璃</t>
  </si>
  <si>
    <t>E-01-02-02</t>
  </si>
  <si>
    <t>汨罗万容固体废物处理有限公司</t>
  </si>
  <si>
    <t>沾染玻璃</t>
  </si>
  <si>
    <t>E-01-02-03</t>
  </si>
  <si>
    <t>彩色屏玻璃</t>
  </si>
  <si>
    <t>E-01-03</t>
  </si>
  <si>
    <t>E-01-03-01</t>
  </si>
  <si>
    <t>汨罗市壹达玻璃纤维厂</t>
  </si>
  <si>
    <t>液晶面板</t>
  </si>
  <si>
    <t>E-01-03-02</t>
  </si>
  <si>
    <t>湖南安耀达再生资源有限公司</t>
  </si>
  <si>
    <t>株洲恒基资源再生有限公司</t>
  </si>
  <si>
    <t>彩色屏玻璃（含荧光粉）</t>
  </si>
  <si>
    <t>E-01-03-03</t>
  </si>
  <si>
    <t>冰箱玻璃</t>
  </si>
  <si>
    <t>E-01-06</t>
  </si>
  <si>
    <t>E-01-06-01</t>
  </si>
  <si>
    <t>洗衣机玻璃</t>
  </si>
  <si>
    <t>E-01-06-02</t>
  </si>
  <si>
    <t>液晶玻璃</t>
  </si>
  <si>
    <t>E-01-06-03</t>
  </si>
  <si>
    <t>大偏转线圈</t>
  </si>
  <si>
    <t>F-01-02</t>
  </si>
  <si>
    <t>F-01-02-01</t>
  </si>
  <si>
    <t>小偏转线圈</t>
  </si>
  <si>
    <t>F-01-02-02</t>
  </si>
  <si>
    <t>冰箱压缩机</t>
  </si>
  <si>
    <t>F-01-03</t>
  </si>
  <si>
    <t>F-01-03-01</t>
  </si>
  <si>
    <t>天津开泰金属制品有限公司</t>
  </si>
  <si>
    <t>铜陵福茂再生资源利用有限公司</t>
  </si>
  <si>
    <t>空调压缩机</t>
  </si>
  <si>
    <t>F-01-03-02</t>
  </si>
  <si>
    <t>冰箱电机风扇</t>
  </si>
  <si>
    <t>F-01-04</t>
  </si>
  <si>
    <t>F-01-04-01</t>
  </si>
  <si>
    <t>洗衣机电机（铁）</t>
  </si>
  <si>
    <t>F-01-04-02</t>
  </si>
  <si>
    <t>洗衣机电机（铝）</t>
  </si>
  <si>
    <t>F-01-04-03</t>
  </si>
  <si>
    <t>空调电机</t>
  </si>
  <si>
    <t>F-01-26</t>
  </si>
  <si>
    <t>F-01-04-04</t>
  </si>
  <si>
    <t>洗衣机电机（滚桶电机）</t>
  </si>
  <si>
    <t>F-01-04-05</t>
  </si>
  <si>
    <t>全自动电机-铝壳铜芯</t>
  </si>
  <si>
    <t>F-01-04-06</t>
  </si>
  <si>
    <t>全自动电机-铝壳铝芯</t>
  </si>
  <si>
    <t>F-01-04-07</t>
  </si>
  <si>
    <t>双缸电机-铁壳铜芯</t>
  </si>
  <si>
    <t>F-01-04-08</t>
  </si>
  <si>
    <t>双缸电机-铁壳铝芯</t>
  </si>
  <si>
    <t>F-01-04-09</t>
  </si>
  <si>
    <t>磁包电机</t>
  </si>
  <si>
    <t>F-01-04-10</t>
  </si>
  <si>
    <t>全自动电机-铁壳铜芯</t>
  </si>
  <si>
    <t>F-01-04-11</t>
  </si>
  <si>
    <t>全自动电机-铁壳铝芯</t>
  </si>
  <si>
    <t>F-01-04-12</t>
  </si>
  <si>
    <t>滚筒电机-铝壳铜芯</t>
  </si>
  <si>
    <t>F-01-04-13</t>
  </si>
  <si>
    <t>天津科盟环保科技有限公司</t>
  </si>
  <si>
    <t>滚筒电机-铝壳铝芯</t>
  </si>
  <si>
    <t>F-01-04-14</t>
  </si>
  <si>
    <t>单缸电机-铁壳铜芯</t>
  </si>
  <si>
    <t>F-01-04-15</t>
  </si>
  <si>
    <t>单缸电机-铁壳铝芯</t>
  </si>
  <si>
    <t>F-01-04-16</t>
  </si>
  <si>
    <t>洗衣机电容</t>
  </si>
  <si>
    <t>F-01-05</t>
  </si>
  <si>
    <t>F-01-05-01</t>
  </si>
  <si>
    <t>空调电容</t>
  </si>
  <si>
    <t>F-01-05-02</t>
  </si>
  <si>
    <t>CPU</t>
  </si>
  <si>
    <t>F-01-06</t>
  </si>
  <si>
    <t>F-01-06-01</t>
  </si>
  <si>
    <t>内存条</t>
  </si>
  <si>
    <t>F-01-07</t>
  </si>
  <si>
    <t>F-01-07-01</t>
  </si>
  <si>
    <t>硬盘</t>
  </si>
  <si>
    <t>F-01-08</t>
  </si>
  <si>
    <t>F-01-08-01</t>
  </si>
  <si>
    <t>彩色电路板</t>
  </si>
  <si>
    <t>F-01-09</t>
  </si>
  <si>
    <t>F-01-09-01</t>
  </si>
  <si>
    <t>永兴鹏琨环保有限公司</t>
  </si>
  <si>
    <t>黑白电路板</t>
  </si>
  <si>
    <t>F-01-09-02</t>
  </si>
  <si>
    <t>高压包</t>
  </si>
  <si>
    <t>F-01-09-03</t>
  </si>
  <si>
    <t>洗衣机电路板</t>
  </si>
  <si>
    <t>F-01-09-04</t>
  </si>
  <si>
    <t>电脑主板</t>
  </si>
  <si>
    <t>F-01-09-07</t>
  </si>
  <si>
    <t>空调线路板</t>
  </si>
  <si>
    <t>F-01-09-08</t>
  </si>
  <si>
    <t>笔记本电脑主板</t>
  </si>
  <si>
    <t>F-01-09-13</t>
  </si>
  <si>
    <t>液晶电路板（电源板）</t>
  </si>
  <si>
    <t>F-01-09-14</t>
  </si>
  <si>
    <t>液晶电路板（软板）</t>
  </si>
  <si>
    <t>F-01-09-15</t>
  </si>
  <si>
    <t>笔记本电脑板（软板）</t>
  </si>
  <si>
    <t>F-01-09-16</t>
  </si>
  <si>
    <t>笔记本电脑板（电源板）</t>
  </si>
  <si>
    <t>F-01-09-17</t>
  </si>
  <si>
    <t>电脑电池</t>
  </si>
  <si>
    <t>F-01-10</t>
  </si>
  <si>
    <t>F-01-10-01</t>
  </si>
  <si>
    <t>电视机喇叭</t>
  </si>
  <si>
    <t>F-01-11</t>
  </si>
  <si>
    <t>F-01-11-01</t>
  </si>
  <si>
    <t>液晶电视机喇叭</t>
  </si>
  <si>
    <t>F-01-11-04</t>
  </si>
  <si>
    <t>电源盒</t>
  </si>
  <si>
    <t>F-01-12</t>
  </si>
  <si>
    <t>F-01-12-01</t>
  </si>
  <si>
    <t>显卡/声卡/网卡</t>
  </si>
  <si>
    <t>F-01-13</t>
  </si>
  <si>
    <t>F-01-13-01</t>
  </si>
  <si>
    <t>光驱</t>
  </si>
  <si>
    <t>F-01-14</t>
  </si>
  <si>
    <t>F-01-14-01</t>
  </si>
  <si>
    <t>软驱</t>
  </si>
  <si>
    <t>F-01-14-02</t>
  </si>
  <si>
    <t>电视机花线</t>
  </si>
  <si>
    <t>G-01-03</t>
  </si>
  <si>
    <t>G-01-03-01</t>
  </si>
  <si>
    <t>电视机电源线</t>
  </si>
  <si>
    <t>G-01-03-02</t>
  </si>
  <si>
    <t>冰箱电源线</t>
  </si>
  <si>
    <t>G-01-03-03</t>
  </si>
  <si>
    <t>冰箱花线</t>
  </si>
  <si>
    <t>G-01-03-04</t>
  </si>
  <si>
    <t>洗衣机花线</t>
  </si>
  <si>
    <t>G-01-03-05</t>
  </si>
  <si>
    <t>数据线</t>
  </si>
  <si>
    <t>G-01-03-06</t>
  </si>
  <si>
    <t>电脑花线</t>
  </si>
  <si>
    <t>G-01-03-07</t>
  </si>
  <si>
    <t>电脑电源线</t>
  </si>
  <si>
    <t>G-01-03-08</t>
  </si>
  <si>
    <t>空调花线</t>
  </si>
  <si>
    <t>G-01-03-09</t>
  </si>
  <si>
    <t>冰箱泡沫</t>
  </si>
  <si>
    <t>G-01-04</t>
  </si>
  <si>
    <t>G-01-04-01</t>
  </si>
  <si>
    <t>汨罗万容报废汽车回收拆解有限公司</t>
  </si>
  <si>
    <t>空调泡沫</t>
  </si>
  <si>
    <t>G-01-04-02</t>
  </si>
  <si>
    <t>冰箱泡沫（新线）</t>
  </si>
  <si>
    <t>G-01-04-03</t>
  </si>
  <si>
    <t>冰箱泡沫（分选机）</t>
  </si>
  <si>
    <t>G-01-04-04</t>
  </si>
  <si>
    <t>冰柜分机泡沫</t>
  </si>
  <si>
    <t>G-01-04-05</t>
  </si>
  <si>
    <t>洗衣机木板</t>
  </si>
  <si>
    <t>G-01-05</t>
  </si>
  <si>
    <t>G-01-05-01</t>
  </si>
  <si>
    <t>荧光粉</t>
  </si>
  <si>
    <t>G-01-07</t>
  </si>
  <si>
    <t>G-01-07-01</t>
  </si>
  <si>
    <t>荧光粉手套</t>
  </si>
  <si>
    <t>G-01-07-02</t>
  </si>
  <si>
    <t>等离子荧光粉沾染玻璃</t>
  </si>
  <si>
    <t>G-01-07-03</t>
  </si>
  <si>
    <t>荧光粉沾染物</t>
  </si>
  <si>
    <t>G-01-07-04</t>
  </si>
  <si>
    <t>生产垃圾</t>
  </si>
  <si>
    <t>G-01-08</t>
  </si>
  <si>
    <t>G-01-08-01</t>
  </si>
  <si>
    <t>汨罗市市容环境卫生服务中心</t>
  </si>
  <si>
    <t>沾染废物</t>
  </si>
  <si>
    <t>G-01-08-04</t>
  </si>
  <si>
    <t>粉尘</t>
  </si>
  <si>
    <t>G-01-09</t>
  </si>
  <si>
    <t>G-01-09-06</t>
  </si>
  <si>
    <t>含汞粉尘</t>
  </si>
  <si>
    <t>G-01-09-07</t>
  </si>
  <si>
    <t>活性碳</t>
  </si>
  <si>
    <t>G-01-10</t>
  </si>
  <si>
    <t>G-01-10-01</t>
  </si>
  <si>
    <t>光源（LED灯）</t>
  </si>
  <si>
    <t>G-01-19</t>
  </si>
  <si>
    <t>G-01-19-01</t>
  </si>
  <si>
    <t>光源（含汞灯管）</t>
  </si>
  <si>
    <t>G-01-19-02</t>
  </si>
  <si>
    <t>陕西安信显像管循环处理应用有限公司</t>
  </si>
  <si>
    <t>新线混合料</t>
  </si>
  <si>
    <t>H-09-09</t>
  </si>
  <si>
    <t>H-09-09-02</t>
  </si>
  <si>
    <t>皮带</t>
  </si>
  <si>
    <t>H-09-09-40</t>
  </si>
  <si>
    <t>进水管</t>
  </si>
  <si>
    <t>H-09-09-41</t>
  </si>
  <si>
    <t>合计</t>
  </si>
  <si>
    <t>备注：2024年2季度拆解产物共入库4147.4915吨，其中包括其他入库（盘盈、分选和设备清理）0.9795吨。</t>
  </si>
</sst>
</file>

<file path=xl/styles.xml><?xml version="1.0" encoding="utf-8"?>
<styleSheet xmlns="http://schemas.openxmlformats.org/spreadsheetml/2006/main">
  <numFmts count="7">
    <numFmt numFmtId="176" formatCode="0.00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00_);[Red]\(0.0000\)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_-* #,##0_-;\-* #,##0_-;_-* &quot;-&quot;_-;_-@_-"/>
  </numFmts>
  <fonts count="35">
    <font>
      <sz val="12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Times New Roman"/>
      <charset val="0"/>
    </font>
    <font>
      <b/>
      <sz val="16"/>
      <name val="宋体"/>
      <charset val="134"/>
    </font>
    <font>
      <b/>
      <sz val="16"/>
      <name val="Times New Roman"/>
      <charset val="0"/>
    </font>
    <font>
      <sz val="9"/>
      <color indexed="8"/>
      <name val="宋体"/>
      <charset val="134"/>
    </font>
    <font>
      <sz val="9"/>
      <color indexed="8"/>
      <name val="Times New Roman"/>
      <charset val="0"/>
    </font>
    <font>
      <sz val="9"/>
      <color theme="1"/>
      <name val="宋体"/>
      <charset val="134"/>
      <scheme val="minor"/>
    </font>
    <font>
      <sz val="9"/>
      <color theme="1"/>
      <name val="Times New Roman"/>
      <charset val="0"/>
    </font>
    <font>
      <sz val="9"/>
      <color theme="1"/>
      <name val="宋体"/>
      <charset val="134"/>
    </font>
    <font>
      <b/>
      <sz val="9"/>
      <name val="宋体"/>
      <charset val="134"/>
    </font>
    <font>
      <b/>
      <sz val="9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MS Sans Serif"/>
      <charset val="0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5">
    <xf numFmtId="0" fontId="0" fillId="0" borderId="0">
      <alignment vertical="center"/>
    </xf>
    <xf numFmtId="178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3" fillId="2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5" fillId="10" borderId="10" applyNumberFormat="false" applyAlignment="false" applyProtection="false">
      <alignment vertical="center"/>
    </xf>
    <xf numFmtId="0" fontId="20" fillId="13" borderId="7" applyNumberFormat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24" fillId="0" borderId="9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30" fillId="0" borderId="0"/>
    <xf numFmtId="0" fontId="32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0" fillId="0" borderId="0"/>
    <xf numFmtId="0" fontId="33" fillId="0" borderId="0" applyNumberForma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6" fillId="32" borderId="13" applyNumberFormat="false" applyFon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8" fillId="10" borderId="6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0" borderId="0" applyFill="false">
      <alignment vertical="center"/>
    </xf>
    <xf numFmtId="0" fontId="1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5" borderId="6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1" fillId="2" borderId="0" xfId="0" applyFont="true" applyFill="true">
      <alignment vertical="center"/>
    </xf>
    <xf numFmtId="0" fontId="1" fillId="2" borderId="0" xfId="0" applyFont="true" applyFill="true" applyBorder="true">
      <alignment vertical="center"/>
    </xf>
    <xf numFmtId="0" fontId="1" fillId="0" borderId="0" xfId="0" applyNumberFormat="true" applyFont="true" applyFill="true" applyAlignment="true">
      <alignment vertical="center" wrapText="true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177" fontId="2" fillId="0" borderId="0" xfId="0" applyNumberFormat="true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7" applyFont="true" applyFill="true" applyBorder="true" applyAlignment="true">
      <alignment horizontal="center" vertical="center"/>
    </xf>
    <xf numFmtId="0" fontId="5" fillId="0" borderId="1" xfId="7" applyFont="true" applyFill="true" applyBorder="true" applyAlignment="true">
      <alignment horizontal="center" vertical="center"/>
    </xf>
    <xf numFmtId="0" fontId="6" fillId="0" borderId="2" xfId="7" applyFont="true" applyFill="true" applyBorder="true" applyAlignment="true">
      <alignment horizontal="center" vertical="center" wrapText="true"/>
    </xf>
    <xf numFmtId="0" fontId="7" fillId="0" borderId="2" xfId="7" applyFont="true" applyFill="true" applyBorder="true" applyAlignment="true">
      <alignment horizontal="center" vertical="center" wrapText="true"/>
    </xf>
    <xf numFmtId="177" fontId="7" fillId="0" borderId="2" xfId="5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left" vertical="center" wrapText="true"/>
    </xf>
    <xf numFmtId="177" fontId="7" fillId="0" borderId="2" xfId="7" applyNumberFormat="true" applyFont="true" applyFill="true" applyBorder="true" applyAlignment="true">
      <alignment horizontal="center" vertical="center" wrapText="true"/>
    </xf>
    <xf numFmtId="0" fontId="6" fillId="0" borderId="3" xfId="7" applyFont="true" applyFill="true" applyBorder="true" applyAlignment="true">
      <alignment horizontal="left" vertical="center"/>
    </xf>
    <xf numFmtId="0" fontId="7" fillId="0" borderId="3" xfId="7" applyFont="true" applyFill="true" applyBorder="true" applyAlignment="true">
      <alignment horizontal="center" vertical="center"/>
    </xf>
    <xf numFmtId="177" fontId="7" fillId="0" borderId="3" xfId="7" applyNumberFormat="true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left" vertical="center"/>
    </xf>
    <xf numFmtId="0" fontId="7" fillId="0" borderId="2" xfId="7" applyFont="true" applyFill="true" applyBorder="true" applyAlignment="true">
      <alignment horizontal="center" vertical="center"/>
    </xf>
    <xf numFmtId="177" fontId="7" fillId="0" borderId="2" xfId="7" applyNumberFormat="true" applyFont="true" applyFill="true" applyBorder="true" applyAlignment="true">
      <alignment horizontal="center" vertical="center"/>
    </xf>
    <xf numFmtId="0" fontId="1" fillId="0" borderId="4" xfId="0" applyNumberFormat="true" applyFont="true" applyFill="true" applyBorder="true" applyAlignment="true">
      <alignment horizontal="left" vertical="center" wrapText="true"/>
    </xf>
    <xf numFmtId="0" fontId="7" fillId="0" borderId="4" xfId="7" applyFont="true" applyFill="true" applyBorder="true" applyAlignment="true">
      <alignment horizontal="center" vertical="center" wrapText="true"/>
    </xf>
    <xf numFmtId="177" fontId="7" fillId="0" borderId="4" xfId="7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left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7" applyFont="true" applyFill="true" applyBorder="true" applyAlignment="true">
      <alignment horizontal="center" vertical="center" wrapText="true"/>
    </xf>
    <xf numFmtId="177" fontId="7" fillId="0" borderId="3" xfId="7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1" fillId="0" borderId="5" xfId="0" applyNumberFormat="true" applyFont="true" applyFill="true" applyBorder="true" applyAlignment="true">
      <alignment horizontal="left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0" fontId="7" fillId="0" borderId="5" xfId="7" applyFont="true" applyFill="true" applyBorder="true" applyAlignment="true">
      <alignment horizontal="center" vertical="center" wrapText="true"/>
    </xf>
    <xf numFmtId="177" fontId="7" fillId="0" borderId="5" xfId="7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left" vertical="center"/>
    </xf>
    <xf numFmtId="0" fontId="3" fillId="0" borderId="2" xfId="0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177" fontId="3" fillId="0" borderId="3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177" fontId="3" fillId="0" borderId="4" xfId="0" applyNumberFormat="true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177" fontId="3" fillId="0" borderId="5" xfId="0" applyNumberFormat="true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left" vertical="center"/>
    </xf>
    <xf numFmtId="0" fontId="8" fillId="0" borderId="5" xfId="0" applyFont="true" applyFill="true" applyBorder="true" applyAlignment="true">
      <alignment horizontal="left" vertical="center"/>
    </xf>
    <xf numFmtId="0" fontId="6" fillId="0" borderId="2" xfId="7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left" vertical="center"/>
    </xf>
    <xf numFmtId="176" fontId="6" fillId="0" borderId="2" xfId="7" applyNumberFormat="true" applyFont="true" applyFill="true" applyBorder="true" applyAlignment="true">
      <alignment horizontal="center" vertical="center" wrapText="true"/>
    </xf>
    <xf numFmtId="176" fontId="6" fillId="0" borderId="2" xfId="7" applyNumberFormat="true" applyFont="true" applyFill="true" applyBorder="true" applyAlignment="true">
      <alignment horizontal="left" vertical="center" wrapText="true"/>
    </xf>
    <xf numFmtId="0" fontId="9" fillId="0" borderId="4" xfId="0" applyFont="true" applyFill="true" applyBorder="true" applyAlignment="true">
      <alignment horizontal="center" vertical="center"/>
    </xf>
    <xf numFmtId="177" fontId="7" fillId="0" borderId="4" xfId="7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left" vertical="center"/>
    </xf>
    <xf numFmtId="0" fontId="11" fillId="0" borderId="0" xfId="0" applyFont="true" applyFill="true">
      <alignment vertical="center"/>
    </xf>
    <xf numFmtId="0" fontId="1" fillId="0" borderId="2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left" vertical="center"/>
    </xf>
    <xf numFmtId="0" fontId="10" fillId="0" borderId="4" xfId="0" applyFont="true" applyFill="true" applyBorder="true" applyAlignment="true">
      <alignment horizontal="left" vertical="center"/>
    </xf>
    <xf numFmtId="0" fontId="10" fillId="0" borderId="5" xfId="0" applyFont="true" applyFill="true" applyBorder="true" applyAlignment="true">
      <alignment horizontal="left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>
      <alignment vertical="center"/>
    </xf>
    <xf numFmtId="0" fontId="1" fillId="0" borderId="3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1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NumberFormat="true" applyFont="true" applyFill="true" applyBorder="true" applyAlignment="true">
      <alignment horizontal="center" vertical="center" wrapText="true"/>
    </xf>
    <xf numFmtId="177" fontId="12" fillId="0" borderId="2" xfId="0" applyNumberFormat="true" applyFont="true" applyFill="true" applyBorder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176" fontId="6" fillId="0" borderId="3" xfId="7" applyNumberFormat="true" applyFont="true" applyFill="true" applyBorder="true" applyAlignment="true">
      <alignment horizontal="left" vertical="center" wrapText="true"/>
    </xf>
    <xf numFmtId="177" fontId="11" fillId="0" borderId="2" xfId="0" applyNumberFormat="true" applyFont="true" applyFill="true" applyBorder="true" applyAlignment="true">
      <alignment horizontal="left" vertical="center"/>
    </xf>
    <xf numFmtId="0" fontId="3" fillId="0" borderId="0" xfId="0" applyNumberFormat="true" applyFont="true" applyFill="true" applyBorder="true" applyAlignment="true">
      <alignment horizontal="center" vertical="center" wrapText="true"/>
    </xf>
  </cellXfs>
  <cellStyles count="65">
    <cellStyle name="常规" xfId="0" builtinId="0"/>
    <cellStyle name="千位分隔[0] 2" xfId="1"/>
    <cellStyle name="百分比 2" xfId="2"/>
    <cellStyle name="常规_株洲凯天环保2015年2季度复审附表" xfId="3"/>
    <cellStyle name="常规_（九)拆解前后对比" xfId="4"/>
    <cellStyle name="常规_（七）洗衣机关键产物物料平衡表2015" xfId="5"/>
    <cellStyle name="常规_2015年10月凯天月报" xfId="6"/>
    <cellStyle name="常规_Sheet1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常规 91" xfId="21"/>
    <cellStyle name="标题 3" xfId="22" builtinId="18"/>
    <cellStyle name="常规_（七）电冰箱关键产物物料平衡表2015" xfId="23"/>
    <cellStyle name="汇总" xfId="24" builtinId="25"/>
    <cellStyle name="20% - 强调文字颜色 1" xfId="25" builtinId="30"/>
    <cellStyle name="常规_复审附表_2016年第一季度审核表" xfId="26"/>
    <cellStyle name="常规_（七）电脑关键产物物料平衡表2015" xfId="27"/>
    <cellStyle name="40% - 强调文字颜色 1" xfId="28" builtinId="31"/>
    <cellStyle name="强调文字颜色 6" xfId="29" builtinId="49"/>
    <cellStyle name="千位分隔" xfId="30" builtinId="3"/>
    <cellStyle name="标题" xfId="31" builtinId="15"/>
    <cellStyle name="已访问的超链接" xfId="32" builtinId="9"/>
    <cellStyle name="40% - 强调文字颜色 4" xfId="33" builtinId="43"/>
    <cellStyle name="常规 3" xfId="34"/>
    <cellStyle name="链接单元格" xfId="35" builtinId="24"/>
    <cellStyle name="标题 4" xfId="36" builtinId="19"/>
    <cellStyle name="20% - 强调文字颜色 2" xfId="37" builtinId="34"/>
    <cellStyle name="货币[0]" xfId="38" builtinId="7"/>
    <cellStyle name="常规_3月份月报" xfId="39"/>
    <cellStyle name="警告文本" xfId="40" builtinId="11"/>
    <cellStyle name="40% - 强调文字颜色 2" xfId="41" builtinId="35"/>
    <cellStyle name="注释" xfId="42" builtinId="10"/>
    <cellStyle name="60% - 强调文字颜色 3" xfId="43" builtinId="40"/>
    <cellStyle name="好" xfId="44" builtinId="26"/>
    <cellStyle name="20% - 强调文字颜色 5" xfId="45" builtinId="46"/>
    <cellStyle name="适中" xfId="46" builtinId="28"/>
    <cellStyle name="计算" xfId="47" builtinId="22"/>
    <cellStyle name="强调文字颜色 1" xfId="48" builtinId="29"/>
    <cellStyle name="60% - 强调文字颜色 4" xfId="49" builtinId="44"/>
    <cellStyle name="常规_审计资料00 2" xfId="50"/>
    <cellStyle name="常规_Sheet2" xfId="51"/>
    <cellStyle name="60% - 强调文字颜色 1" xfId="52" builtinId="32"/>
    <cellStyle name="强调文字颜色 2" xfId="53" builtinId="33"/>
    <cellStyle name="常规_Sheet6" xfId="54"/>
    <cellStyle name="60% - 强调文字颜色 5" xfId="55" builtinId="48"/>
    <cellStyle name="百分比" xfId="56" builtinId="5"/>
    <cellStyle name="60% - 强调文字颜色 2" xfId="57" builtinId="36"/>
    <cellStyle name="货币" xfId="58" builtinId="4"/>
    <cellStyle name="强调文字颜色 3" xfId="59" builtinId="37"/>
    <cellStyle name="20% - 强调文字颜色 3" xfId="60" builtinId="38"/>
    <cellStyle name="输入" xfId="61" builtinId="20"/>
    <cellStyle name="40% - 强调文字颜色 3" xfId="62" builtinId="39"/>
    <cellStyle name="强调文字颜色 4" xfId="63" builtinId="41"/>
    <cellStyle name="20% - 强调文字颜色 4" xfId="64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98.xml"/><Relationship Id="rId98" Type="http://schemas.openxmlformats.org/officeDocument/2006/relationships/externalLink" Target="externalLinks/externalLink97.xml"/><Relationship Id="rId97" Type="http://schemas.openxmlformats.org/officeDocument/2006/relationships/externalLink" Target="externalLinks/externalLink96.xml"/><Relationship Id="rId96" Type="http://schemas.openxmlformats.org/officeDocument/2006/relationships/externalLink" Target="externalLinks/externalLink95.xml"/><Relationship Id="rId95" Type="http://schemas.openxmlformats.org/officeDocument/2006/relationships/externalLink" Target="externalLinks/externalLink94.xml"/><Relationship Id="rId94" Type="http://schemas.openxmlformats.org/officeDocument/2006/relationships/externalLink" Target="externalLinks/externalLink93.xml"/><Relationship Id="rId93" Type="http://schemas.openxmlformats.org/officeDocument/2006/relationships/externalLink" Target="externalLinks/externalLink92.xml"/><Relationship Id="rId92" Type="http://schemas.openxmlformats.org/officeDocument/2006/relationships/externalLink" Target="externalLinks/externalLink91.xml"/><Relationship Id="rId91" Type="http://schemas.openxmlformats.org/officeDocument/2006/relationships/externalLink" Target="externalLinks/externalLink90.xml"/><Relationship Id="rId90" Type="http://schemas.openxmlformats.org/officeDocument/2006/relationships/externalLink" Target="externalLinks/externalLink89.xml"/><Relationship Id="rId9" Type="http://schemas.openxmlformats.org/officeDocument/2006/relationships/externalLink" Target="externalLinks/externalLink8.xml"/><Relationship Id="rId89" Type="http://schemas.openxmlformats.org/officeDocument/2006/relationships/externalLink" Target="externalLinks/externalLink88.xml"/><Relationship Id="rId88" Type="http://schemas.openxmlformats.org/officeDocument/2006/relationships/externalLink" Target="externalLinks/externalLink87.xml"/><Relationship Id="rId87" Type="http://schemas.openxmlformats.org/officeDocument/2006/relationships/externalLink" Target="externalLinks/externalLink86.xml"/><Relationship Id="rId86" Type="http://schemas.openxmlformats.org/officeDocument/2006/relationships/externalLink" Target="externalLinks/externalLink85.xml"/><Relationship Id="rId85" Type="http://schemas.openxmlformats.org/officeDocument/2006/relationships/externalLink" Target="externalLinks/externalLink84.xml"/><Relationship Id="rId84" Type="http://schemas.openxmlformats.org/officeDocument/2006/relationships/externalLink" Target="externalLinks/externalLink83.xml"/><Relationship Id="rId83" Type="http://schemas.openxmlformats.org/officeDocument/2006/relationships/externalLink" Target="externalLinks/externalLink82.xml"/><Relationship Id="rId82" Type="http://schemas.openxmlformats.org/officeDocument/2006/relationships/externalLink" Target="externalLinks/externalLink81.xml"/><Relationship Id="rId81" Type="http://schemas.openxmlformats.org/officeDocument/2006/relationships/externalLink" Target="externalLinks/externalLink80.xml"/><Relationship Id="rId80" Type="http://schemas.openxmlformats.org/officeDocument/2006/relationships/externalLink" Target="externalLinks/externalLink79.xml"/><Relationship Id="rId8" Type="http://schemas.openxmlformats.org/officeDocument/2006/relationships/externalLink" Target="externalLinks/externalLink7.xml"/><Relationship Id="rId79" Type="http://schemas.openxmlformats.org/officeDocument/2006/relationships/externalLink" Target="externalLinks/externalLink78.xml"/><Relationship Id="rId78" Type="http://schemas.openxmlformats.org/officeDocument/2006/relationships/externalLink" Target="externalLinks/externalLink77.xml"/><Relationship Id="rId77" Type="http://schemas.openxmlformats.org/officeDocument/2006/relationships/externalLink" Target="externalLinks/externalLink76.xml"/><Relationship Id="rId76" Type="http://schemas.openxmlformats.org/officeDocument/2006/relationships/externalLink" Target="externalLinks/externalLink75.xml"/><Relationship Id="rId75" Type="http://schemas.openxmlformats.org/officeDocument/2006/relationships/externalLink" Target="externalLinks/externalLink74.xml"/><Relationship Id="rId74" Type="http://schemas.openxmlformats.org/officeDocument/2006/relationships/externalLink" Target="externalLinks/externalLink73.xml"/><Relationship Id="rId73" Type="http://schemas.openxmlformats.org/officeDocument/2006/relationships/externalLink" Target="externalLinks/externalLink72.xml"/><Relationship Id="rId72" Type="http://schemas.openxmlformats.org/officeDocument/2006/relationships/externalLink" Target="externalLinks/externalLink71.xml"/><Relationship Id="rId71" Type="http://schemas.openxmlformats.org/officeDocument/2006/relationships/externalLink" Target="externalLinks/externalLink70.xml"/><Relationship Id="rId70" Type="http://schemas.openxmlformats.org/officeDocument/2006/relationships/externalLink" Target="externalLinks/externalLink69.xml"/><Relationship Id="rId7" Type="http://schemas.openxmlformats.org/officeDocument/2006/relationships/externalLink" Target="externalLinks/externalLink6.xml"/><Relationship Id="rId69" Type="http://schemas.openxmlformats.org/officeDocument/2006/relationships/externalLink" Target="externalLinks/externalLink68.xml"/><Relationship Id="rId68" Type="http://schemas.openxmlformats.org/officeDocument/2006/relationships/externalLink" Target="externalLinks/externalLink67.xml"/><Relationship Id="rId67" Type="http://schemas.openxmlformats.org/officeDocument/2006/relationships/externalLink" Target="externalLinks/externalLink66.xml"/><Relationship Id="rId66" Type="http://schemas.openxmlformats.org/officeDocument/2006/relationships/externalLink" Target="externalLinks/externalLink65.xml"/><Relationship Id="rId65" Type="http://schemas.openxmlformats.org/officeDocument/2006/relationships/externalLink" Target="externalLinks/externalLink64.xml"/><Relationship Id="rId64" Type="http://schemas.openxmlformats.org/officeDocument/2006/relationships/externalLink" Target="externalLinks/externalLink63.xml"/><Relationship Id="rId63" Type="http://schemas.openxmlformats.org/officeDocument/2006/relationships/externalLink" Target="externalLinks/externalLink62.xml"/><Relationship Id="rId62" Type="http://schemas.openxmlformats.org/officeDocument/2006/relationships/externalLink" Target="externalLinks/externalLink6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3" Type="http://schemas.openxmlformats.org/officeDocument/2006/relationships/sharedStrings" Target="sharedStrings.xml"/><Relationship Id="rId502" Type="http://schemas.openxmlformats.org/officeDocument/2006/relationships/styles" Target="styles.xml"/><Relationship Id="rId501" Type="http://schemas.openxmlformats.org/officeDocument/2006/relationships/theme" Target="theme/theme1.xml"/><Relationship Id="rId500" Type="http://schemas.openxmlformats.org/officeDocument/2006/relationships/externalLink" Target="externalLinks/externalLink499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9" Type="http://schemas.openxmlformats.org/officeDocument/2006/relationships/externalLink" Target="externalLinks/externalLink498.xml"/><Relationship Id="rId498" Type="http://schemas.openxmlformats.org/officeDocument/2006/relationships/externalLink" Target="externalLinks/externalLink497.xml"/><Relationship Id="rId497" Type="http://schemas.openxmlformats.org/officeDocument/2006/relationships/externalLink" Target="externalLinks/externalLink496.xml"/><Relationship Id="rId496" Type="http://schemas.openxmlformats.org/officeDocument/2006/relationships/externalLink" Target="externalLinks/externalLink495.xml"/><Relationship Id="rId495" Type="http://schemas.openxmlformats.org/officeDocument/2006/relationships/externalLink" Target="externalLinks/externalLink494.xml"/><Relationship Id="rId494" Type="http://schemas.openxmlformats.org/officeDocument/2006/relationships/externalLink" Target="externalLinks/externalLink493.xml"/><Relationship Id="rId493" Type="http://schemas.openxmlformats.org/officeDocument/2006/relationships/externalLink" Target="externalLinks/externalLink492.xml"/><Relationship Id="rId492" Type="http://schemas.openxmlformats.org/officeDocument/2006/relationships/externalLink" Target="externalLinks/externalLink491.xml"/><Relationship Id="rId491" Type="http://schemas.openxmlformats.org/officeDocument/2006/relationships/externalLink" Target="externalLinks/externalLink490.xml"/><Relationship Id="rId490" Type="http://schemas.openxmlformats.org/officeDocument/2006/relationships/externalLink" Target="externalLinks/externalLink489.xml"/><Relationship Id="rId49" Type="http://schemas.openxmlformats.org/officeDocument/2006/relationships/externalLink" Target="externalLinks/externalLink48.xml"/><Relationship Id="rId489" Type="http://schemas.openxmlformats.org/officeDocument/2006/relationships/externalLink" Target="externalLinks/externalLink488.xml"/><Relationship Id="rId488" Type="http://schemas.openxmlformats.org/officeDocument/2006/relationships/externalLink" Target="externalLinks/externalLink487.xml"/><Relationship Id="rId487" Type="http://schemas.openxmlformats.org/officeDocument/2006/relationships/externalLink" Target="externalLinks/externalLink486.xml"/><Relationship Id="rId486" Type="http://schemas.openxmlformats.org/officeDocument/2006/relationships/externalLink" Target="externalLinks/externalLink485.xml"/><Relationship Id="rId485" Type="http://schemas.openxmlformats.org/officeDocument/2006/relationships/externalLink" Target="externalLinks/externalLink484.xml"/><Relationship Id="rId484" Type="http://schemas.openxmlformats.org/officeDocument/2006/relationships/externalLink" Target="externalLinks/externalLink483.xml"/><Relationship Id="rId483" Type="http://schemas.openxmlformats.org/officeDocument/2006/relationships/externalLink" Target="externalLinks/externalLink482.xml"/><Relationship Id="rId482" Type="http://schemas.openxmlformats.org/officeDocument/2006/relationships/externalLink" Target="externalLinks/externalLink481.xml"/><Relationship Id="rId481" Type="http://schemas.openxmlformats.org/officeDocument/2006/relationships/externalLink" Target="externalLinks/externalLink480.xml"/><Relationship Id="rId480" Type="http://schemas.openxmlformats.org/officeDocument/2006/relationships/externalLink" Target="externalLinks/externalLink479.xml"/><Relationship Id="rId48" Type="http://schemas.openxmlformats.org/officeDocument/2006/relationships/externalLink" Target="externalLinks/externalLink47.xml"/><Relationship Id="rId479" Type="http://schemas.openxmlformats.org/officeDocument/2006/relationships/externalLink" Target="externalLinks/externalLink478.xml"/><Relationship Id="rId478" Type="http://schemas.openxmlformats.org/officeDocument/2006/relationships/externalLink" Target="externalLinks/externalLink477.xml"/><Relationship Id="rId477" Type="http://schemas.openxmlformats.org/officeDocument/2006/relationships/externalLink" Target="externalLinks/externalLink476.xml"/><Relationship Id="rId476" Type="http://schemas.openxmlformats.org/officeDocument/2006/relationships/externalLink" Target="externalLinks/externalLink475.xml"/><Relationship Id="rId475" Type="http://schemas.openxmlformats.org/officeDocument/2006/relationships/externalLink" Target="externalLinks/externalLink474.xml"/><Relationship Id="rId474" Type="http://schemas.openxmlformats.org/officeDocument/2006/relationships/externalLink" Target="externalLinks/externalLink473.xml"/><Relationship Id="rId473" Type="http://schemas.openxmlformats.org/officeDocument/2006/relationships/externalLink" Target="externalLinks/externalLink472.xml"/><Relationship Id="rId472" Type="http://schemas.openxmlformats.org/officeDocument/2006/relationships/externalLink" Target="externalLinks/externalLink471.xml"/><Relationship Id="rId471" Type="http://schemas.openxmlformats.org/officeDocument/2006/relationships/externalLink" Target="externalLinks/externalLink470.xml"/><Relationship Id="rId470" Type="http://schemas.openxmlformats.org/officeDocument/2006/relationships/externalLink" Target="externalLinks/externalLink469.xml"/><Relationship Id="rId47" Type="http://schemas.openxmlformats.org/officeDocument/2006/relationships/externalLink" Target="externalLinks/externalLink46.xml"/><Relationship Id="rId469" Type="http://schemas.openxmlformats.org/officeDocument/2006/relationships/externalLink" Target="externalLinks/externalLink468.xml"/><Relationship Id="rId468" Type="http://schemas.openxmlformats.org/officeDocument/2006/relationships/externalLink" Target="externalLinks/externalLink467.xml"/><Relationship Id="rId467" Type="http://schemas.openxmlformats.org/officeDocument/2006/relationships/externalLink" Target="externalLinks/externalLink466.xml"/><Relationship Id="rId466" Type="http://schemas.openxmlformats.org/officeDocument/2006/relationships/externalLink" Target="externalLinks/externalLink465.xml"/><Relationship Id="rId465" Type="http://schemas.openxmlformats.org/officeDocument/2006/relationships/externalLink" Target="externalLinks/externalLink464.xml"/><Relationship Id="rId464" Type="http://schemas.openxmlformats.org/officeDocument/2006/relationships/externalLink" Target="externalLinks/externalLink463.xml"/><Relationship Id="rId463" Type="http://schemas.openxmlformats.org/officeDocument/2006/relationships/externalLink" Target="externalLinks/externalLink462.xml"/><Relationship Id="rId462" Type="http://schemas.openxmlformats.org/officeDocument/2006/relationships/externalLink" Target="externalLinks/externalLink461.xml"/><Relationship Id="rId461" Type="http://schemas.openxmlformats.org/officeDocument/2006/relationships/externalLink" Target="externalLinks/externalLink460.xml"/><Relationship Id="rId460" Type="http://schemas.openxmlformats.org/officeDocument/2006/relationships/externalLink" Target="externalLinks/externalLink459.xml"/><Relationship Id="rId46" Type="http://schemas.openxmlformats.org/officeDocument/2006/relationships/externalLink" Target="externalLinks/externalLink45.xml"/><Relationship Id="rId459" Type="http://schemas.openxmlformats.org/officeDocument/2006/relationships/externalLink" Target="externalLinks/externalLink458.xml"/><Relationship Id="rId458" Type="http://schemas.openxmlformats.org/officeDocument/2006/relationships/externalLink" Target="externalLinks/externalLink457.xml"/><Relationship Id="rId457" Type="http://schemas.openxmlformats.org/officeDocument/2006/relationships/externalLink" Target="externalLinks/externalLink456.xml"/><Relationship Id="rId456" Type="http://schemas.openxmlformats.org/officeDocument/2006/relationships/externalLink" Target="externalLinks/externalLink455.xml"/><Relationship Id="rId455" Type="http://schemas.openxmlformats.org/officeDocument/2006/relationships/externalLink" Target="externalLinks/externalLink454.xml"/><Relationship Id="rId454" Type="http://schemas.openxmlformats.org/officeDocument/2006/relationships/externalLink" Target="externalLinks/externalLink453.xml"/><Relationship Id="rId453" Type="http://schemas.openxmlformats.org/officeDocument/2006/relationships/externalLink" Target="externalLinks/externalLink452.xml"/><Relationship Id="rId452" Type="http://schemas.openxmlformats.org/officeDocument/2006/relationships/externalLink" Target="externalLinks/externalLink451.xml"/><Relationship Id="rId451" Type="http://schemas.openxmlformats.org/officeDocument/2006/relationships/externalLink" Target="externalLinks/externalLink450.xml"/><Relationship Id="rId450" Type="http://schemas.openxmlformats.org/officeDocument/2006/relationships/externalLink" Target="externalLinks/externalLink449.xml"/><Relationship Id="rId45" Type="http://schemas.openxmlformats.org/officeDocument/2006/relationships/externalLink" Target="externalLinks/externalLink44.xml"/><Relationship Id="rId449" Type="http://schemas.openxmlformats.org/officeDocument/2006/relationships/externalLink" Target="externalLinks/externalLink448.xml"/><Relationship Id="rId448" Type="http://schemas.openxmlformats.org/officeDocument/2006/relationships/externalLink" Target="externalLinks/externalLink447.xml"/><Relationship Id="rId447" Type="http://schemas.openxmlformats.org/officeDocument/2006/relationships/externalLink" Target="externalLinks/externalLink446.xml"/><Relationship Id="rId446" Type="http://schemas.openxmlformats.org/officeDocument/2006/relationships/externalLink" Target="externalLinks/externalLink445.xml"/><Relationship Id="rId445" Type="http://schemas.openxmlformats.org/officeDocument/2006/relationships/externalLink" Target="externalLinks/externalLink444.xml"/><Relationship Id="rId444" Type="http://schemas.openxmlformats.org/officeDocument/2006/relationships/externalLink" Target="externalLinks/externalLink443.xml"/><Relationship Id="rId443" Type="http://schemas.openxmlformats.org/officeDocument/2006/relationships/externalLink" Target="externalLinks/externalLink442.xml"/><Relationship Id="rId442" Type="http://schemas.openxmlformats.org/officeDocument/2006/relationships/externalLink" Target="externalLinks/externalLink441.xml"/><Relationship Id="rId441" Type="http://schemas.openxmlformats.org/officeDocument/2006/relationships/externalLink" Target="externalLinks/externalLink440.xml"/><Relationship Id="rId440" Type="http://schemas.openxmlformats.org/officeDocument/2006/relationships/externalLink" Target="externalLinks/externalLink439.xml"/><Relationship Id="rId44" Type="http://schemas.openxmlformats.org/officeDocument/2006/relationships/externalLink" Target="externalLinks/externalLink43.xml"/><Relationship Id="rId439" Type="http://schemas.openxmlformats.org/officeDocument/2006/relationships/externalLink" Target="externalLinks/externalLink438.xml"/><Relationship Id="rId438" Type="http://schemas.openxmlformats.org/officeDocument/2006/relationships/externalLink" Target="externalLinks/externalLink437.xml"/><Relationship Id="rId437" Type="http://schemas.openxmlformats.org/officeDocument/2006/relationships/externalLink" Target="externalLinks/externalLink436.xml"/><Relationship Id="rId436" Type="http://schemas.openxmlformats.org/officeDocument/2006/relationships/externalLink" Target="externalLinks/externalLink435.xml"/><Relationship Id="rId435" Type="http://schemas.openxmlformats.org/officeDocument/2006/relationships/externalLink" Target="externalLinks/externalLink434.xml"/><Relationship Id="rId434" Type="http://schemas.openxmlformats.org/officeDocument/2006/relationships/externalLink" Target="externalLinks/externalLink433.xml"/><Relationship Id="rId433" Type="http://schemas.openxmlformats.org/officeDocument/2006/relationships/externalLink" Target="externalLinks/externalLink432.xml"/><Relationship Id="rId432" Type="http://schemas.openxmlformats.org/officeDocument/2006/relationships/externalLink" Target="externalLinks/externalLink431.xml"/><Relationship Id="rId431" Type="http://schemas.openxmlformats.org/officeDocument/2006/relationships/externalLink" Target="externalLinks/externalLink430.xml"/><Relationship Id="rId430" Type="http://schemas.openxmlformats.org/officeDocument/2006/relationships/externalLink" Target="externalLinks/externalLink429.xml"/><Relationship Id="rId43" Type="http://schemas.openxmlformats.org/officeDocument/2006/relationships/externalLink" Target="externalLinks/externalLink42.xml"/><Relationship Id="rId429" Type="http://schemas.openxmlformats.org/officeDocument/2006/relationships/externalLink" Target="externalLinks/externalLink428.xml"/><Relationship Id="rId428" Type="http://schemas.openxmlformats.org/officeDocument/2006/relationships/externalLink" Target="externalLinks/externalLink427.xml"/><Relationship Id="rId427" Type="http://schemas.openxmlformats.org/officeDocument/2006/relationships/externalLink" Target="externalLinks/externalLink426.xml"/><Relationship Id="rId426" Type="http://schemas.openxmlformats.org/officeDocument/2006/relationships/externalLink" Target="externalLinks/externalLink425.xml"/><Relationship Id="rId425" Type="http://schemas.openxmlformats.org/officeDocument/2006/relationships/externalLink" Target="externalLinks/externalLink424.xml"/><Relationship Id="rId424" Type="http://schemas.openxmlformats.org/officeDocument/2006/relationships/externalLink" Target="externalLinks/externalLink423.xml"/><Relationship Id="rId423" Type="http://schemas.openxmlformats.org/officeDocument/2006/relationships/externalLink" Target="externalLinks/externalLink422.xml"/><Relationship Id="rId422" Type="http://schemas.openxmlformats.org/officeDocument/2006/relationships/externalLink" Target="externalLinks/externalLink421.xml"/><Relationship Id="rId421" Type="http://schemas.openxmlformats.org/officeDocument/2006/relationships/externalLink" Target="externalLinks/externalLink420.xml"/><Relationship Id="rId420" Type="http://schemas.openxmlformats.org/officeDocument/2006/relationships/externalLink" Target="externalLinks/externalLink419.xml"/><Relationship Id="rId42" Type="http://schemas.openxmlformats.org/officeDocument/2006/relationships/externalLink" Target="externalLinks/externalLink41.xml"/><Relationship Id="rId419" Type="http://schemas.openxmlformats.org/officeDocument/2006/relationships/externalLink" Target="externalLinks/externalLink418.xml"/><Relationship Id="rId418" Type="http://schemas.openxmlformats.org/officeDocument/2006/relationships/externalLink" Target="externalLinks/externalLink417.xml"/><Relationship Id="rId417" Type="http://schemas.openxmlformats.org/officeDocument/2006/relationships/externalLink" Target="externalLinks/externalLink416.xml"/><Relationship Id="rId416" Type="http://schemas.openxmlformats.org/officeDocument/2006/relationships/externalLink" Target="externalLinks/externalLink415.xml"/><Relationship Id="rId415" Type="http://schemas.openxmlformats.org/officeDocument/2006/relationships/externalLink" Target="externalLinks/externalLink414.xml"/><Relationship Id="rId414" Type="http://schemas.openxmlformats.org/officeDocument/2006/relationships/externalLink" Target="externalLinks/externalLink413.xml"/><Relationship Id="rId413" Type="http://schemas.openxmlformats.org/officeDocument/2006/relationships/externalLink" Target="externalLinks/externalLink412.xml"/><Relationship Id="rId412" Type="http://schemas.openxmlformats.org/officeDocument/2006/relationships/externalLink" Target="externalLinks/externalLink411.xml"/><Relationship Id="rId411" Type="http://schemas.openxmlformats.org/officeDocument/2006/relationships/externalLink" Target="externalLinks/externalLink410.xml"/><Relationship Id="rId410" Type="http://schemas.openxmlformats.org/officeDocument/2006/relationships/externalLink" Target="externalLinks/externalLink409.xml"/><Relationship Id="rId41" Type="http://schemas.openxmlformats.org/officeDocument/2006/relationships/externalLink" Target="externalLinks/externalLink40.xml"/><Relationship Id="rId409" Type="http://schemas.openxmlformats.org/officeDocument/2006/relationships/externalLink" Target="externalLinks/externalLink408.xml"/><Relationship Id="rId408" Type="http://schemas.openxmlformats.org/officeDocument/2006/relationships/externalLink" Target="externalLinks/externalLink407.xml"/><Relationship Id="rId407" Type="http://schemas.openxmlformats.org/officeDocument/2006/relationships/externalLink" Target="externalLinks/externalLink406.xml"/><Relationship Id="rId406" Type="http://schemas.openxmlformats.org/officeDocument/2006/relationships/externalLink" Target="externalLinks/externalLink405.xml"/><Relationship Id="rId405" Type="http://schemas.openxmlformats.org/officeDocument/2006/relationships/externalLink" Target="externalLinks/externalLink404.xml"/><Relationship Id="rId404" Type="http://schemas.openxmlformats.org/officeDocument/2006/relationships/externalLink" Target="externalLinks/externalLink403.xml"/><Relationship Id="rId403" Type="http://schemas.openxmlformats.org/officeDocument/2006/relationships/externalLink" Target="externalLinks/externalLink402.xml"/><Relationship Id="rId402" Type="http://schemas.openxmlformats.org/officeDocument/2006/relationships/externalLink" Target="externalLinks/externalLink401.xml"/><Relationship Id="rId401" Type="http://schemas.openxmlformats.org/officeDocument/2006/relationships/externalLink" Target="externalLinks/externalLink400.xml"/><Relationship Id="rId400" Type="http://schemas.openxmlformats.org/officeDocument/2006/relationships/externalLink" Target="externalLinks/externalLink399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9" Type="http://schemas.openxmlformats.org/officeDocument/2006/relationships/externalLink" Target="externalLinks/externalLink398.xml"/><Relationship Id="rId398" Type="http://schemas.openxmlformats.org/officeDocument/2006/relationships/externalLink" Target="externalLinks/externalLink397.xml"/><Relationship Id="rId397" Type="http://schemas.openxmlformats.org/officeDocument/2006/relationships/externalLink" Target="externalLinks/externalLink396.xml"/><Relationship Id="rId396" Type="http://schemas.openxmlformats.org/officeDocument/2006/relationships/externalLink" Target="externalLinks/externalLink395.xml"/><Relationship Id="rId395" Type="http://schemas.openxmlformats.org/officeDocument/2006/relationships/externalLink" Target="externalLinks/externalLink394.xml"/><Relationship Id="rId394" Type="http://schemas.openxmlformats.org/officeDocument/2006/relationships/externalLink" Target="externalLinks/externalLink393.xml"/><Relationship Id="rId393" Type="http://schemas.openxmlformats.org/officeDocument/2006/relationships/externalLink" Target="externalLinks/externalLink392.xml"/><Relationship Id="rId392" Type="http://schemas.openxmlformats.org/officeDocument/2006/relationships/externalLink" Target="externalLinks/externalLink391.xml"/><Relationship Id="rId391" Type="http://schemas.openxmlformats.org/officeDocument/2006/relationships/externalLink" Target="externalLinks/externalLink390.xml"/><Relationship Id="rId390" Type="http://schemas.openxmlformats.org/officeDocument/2006/relationships/externalLink" Target="externalLinks/externalLink389.xml"/><Relationship Id="rId39" Type="http://schemas.openxmlformats.org/officeDocument/2006/relationships/externalLink" Target="externalLinks/externalLink38.xml"/><Relationship Id="rId389" Type="http://schemas.openxmlformats.org/officeDocument/2006/relationships/externalLink" Target="externalLinks/externalLink388.xml"/><Relationship Id="rId388" Type="http://schemas.openxmlformats.org/officeDocument/2006/relationships/externalLink" Target="externalLinks/externalLink387.xml"/><Relationship Id="rId387" Type="http://schemas.openxmlformats.org/officeDocument/2006/relationships/externalLink" Target="externalLinks/externalLink386.xml"/><Relationship Id="rId386" Type="http://schemas.openxmlformats.org/officeDocument/2006/relationships/externalLink" Target="externalLinks/externalLink385.xml"/><Relationship Id="rId385" Type="http://schemas.openxmlformats.org/officeDocument/2006/relationships/externalLink" Target="externalLinks/externalLink384.xml"/><Relationship Id="rId384" Type="http://schemas.openxmlformats.org/officeDocument/2006/relationships/externalLink" Target="externalLinks/externalLink383.xml"/><Relationship Id="rId383" Type="http://schemas.openxmlformats.org/officeDocument/2006/relationships/externalLink" Target="externalLinks/externalLink382.xml"/><Relationship Id="rId382" Type="http://schemas.openxmlformats.org/officeDocument/2006/relationships/externalLink" Target="externalLinks/externalLink381.xml"/><Relationship Id="rId381" Type="http://schemas.openxmlformats.org/officeDocument/2006/relationships/externalLink" Target="externalLinks/externalLink380.xml"/><Relationship Id="rId380" Type="http://schemas.openxmlformats.org/officeDocument/2006/relationships/externalLink" Target="externalLinks/externalLink379.xml"/><Relationship Id="rId38" Type="http://schemas.openxmlformats.org/officeDocument/2006/relationships/externalLink" Target="externalLinks/externalLink37.xml"/><Relationship Id="rId379" Type="http://schemas.openxmlformats.org/officeDocument/2006/relationships/externalLink" Target="externalLinks/externalLink378.xml"/><Relationship Id="rId378" Type="http://schemas.openxmlformats.org/officeDocument/2006/relationships/externalLink" Target="externalLinks/externalLink377.xml"/><Relationship Id="rId377" Type="http://schemas.openxmlformats.org/officeDocument/2006/relationships/externalLink" Target="externalLinks/externalLink376.xml"/><Relationship Id="rId376" Type="http://schemas.openxmlformats.org/officeDocument/2006/relationships/externalLink" Target="externalLinks/externalLink375.xml"/><Relationship Id="rId375" Type="http://schemas.openxmlformats.org/officeDocument/2006/relationships/externalLink" Target="externalLinks/externalLink374.xml"/><Relationship Id="rId374" Type="http://schemas.openxmlformats.org/officeDocument/2006/relationships/externalLink" Target="externalLinks/externalLink373.xml"/><Relationship Id="rId373" Type="http://schemas.openxmlformats.org/officeDocument/2006/relationships/externalLink" Target="externalLinks/externalLink372.xml"/><Relationship Id="rId372" Type="http://schemas.openxmlformats.org/officeDocument/2006/relationships/externalLink" Target="externalLinks/externalLink371.xml"/><Relationship Id="rId371" Type="http://schemas.openxmlformats.org/officeDocument/2006/relationships/externalLink" Target="externalLinks/externalLink370.xml"/><Relationship Id="rId370" Type="http://schemas.openxmlformats.org/officeDocument/2006/relationships/externalLink" Target="externalLinks/externalLink369.xml"/><Relationship Id="rId37" Type="http://schemas.openxmlformats.org/officeDocument/2006/relationships/externalLink" Target="externalLinks/externalLink36.xml"/><Relationship Id="rId369" Type="http://schemas.openxmlformats.org/officeDocument/2006/relationships/externalLink" Target="externalLinks/externalLink368.xml"/><Relationship Id="rId368" Type="http://schemas.openxmlformats.org/officeDocument/2006/relationships/externalLink" Target="externalLinks/externalLink367.xml"/><Relationship Id="rId367" Type="http://schemas.openxmlformats.org/officeDocument/2006/relationships/externalLink" Target="externalLinks/externalLink366.xml"/><Relationship Id="rId366" Type="http://schemas.openxmlformats.org/officeDocument/2006/relationships/externalLink" Target="externalLinks/externalLink365.xml"/><Relationship Id="rId365" Type="http://schemas.openxmlformats.org/officeDocument/2006/relationships/externalLink" Target="externalLinks/externalLink364.xml"/><Relationship Id="rId364" Type="http://schemas.openxmlformats.org/officeDocument/2006/relationships/externalLink" Target="externalLinks/externalLink363.xml"/><Relationship Id="rId363" Type="http://schemas.openxmlformats.org/officeDocument/2006/relationships/externalLink" Target="externalLinks/externalLink362.xml"/><Relationship Id="rId362" Type="http://schemas.openxmlformats.org/officeDocument/2006/relationships/externalLink" Target="externalLinks/externalLink361.xml"/><Relationship Id="rId361" Type="http://schemas.openxmlformats.org/officeDocument/2006/relationships/externalLink" Target="externalLinks/externalLink360.xml"/><Relationship Id="rId360" Type="http://schemas.openxmlformats.org/officeDocument/2006/relationships/externalLink" Target="externalLinks/externalLink359.xml"/><Relationship Id="rId36" Type="http://schemas.openxmlformats.org/officeDocument/2006/relationships/externalLink" Target="externalLinks/externalLink35.xml"/><Relationship Id="rId359" Type="http://schemas.openxmlformats.org/officeDocument/2006/relationships/externalLink" Target="externalLinks/externalLink358.xml"/><Relationship Id="rId358" Type="http://schemas.openxmlformats.org/officeDocument/2006/relationships/externalLink" Target="externalLinks/externalLink357.xml"/><Relationship Id="rId357" Type="http://schemas.openxmlformats.org/officeDocument/2006/relationships/externalLink" Target="externalLinks/externalLink356.xml"/><Relationship Id="rId356" Type="http://schemas.openxmlformats.org/officeDocument/2006/relationships/externalLink" Target="externalLinks/externalLink355.xml"/><Relationship Id="rId355" Type="http://schemas.openxmlformats.org/officeDocument/2006/relationships/externalLink" Target="externalLinks/externalLink354.xml"/><Relationship Id="rId354" Type="http://schemas.openxmlformats.org/officeDocument/2006/relationships/externalLink" Target="externalLinks/externalLink353.xml"/><Relationship Id="rId353" Type="http://schemas.openxmlformats.org/officeDocument/2006/relationships/externalLink" Target="externalLinks/externalLink352.xml"/><Relationship Id="rId352" Type="http://schemas.openxmlformats.org/officeDocument/2006/relationships/externalLink" Target="externalLinks/externalLink351.xml"/><Relationship Id="rId351" Type="http://schemas.openxmlformats.org/officeDocument/2006/relationships/externalLink" Target="externalLinks/externalLink350.xml"/><Relationship Id="rId350" Type="http://schemas.openxmlformats.org/officeDocument/2006/relationships/externalLink" Target="externalLinks/externalLink349.xml"/><Relationship Id="rId35" Type="http://schemas.openxmlformats.org/officeDocument/2006/relationships/externalLink" Target="externalLinks/externalLink34.xml"/><Relationship Id="rId349" Type="http://schemas.openxmlformats.org/officeDocument/2006/relationships/externalLink" Target="externalLinks/externalLink348.xml"/><Relationship Id="rId348" Type="http://schemas.openxmlformats.org/officeDocument/2006/relationships/externalLink" Target="externalLinks/externalLink347.xml"/><Relationship Id="rId347" Type="http://schemas.openxmlformats.org/officeDocument/2006/relationships/externalLink" Target="externalLinks/externalLink346.xml"/><Relationship Id="rId346" Type="http://schemas.openxmlformats.org/officeDocument/2006/relationships/externalLink" Target="externalLinks/externalLink345.xml"/><Relationship Id="rId345" Type="http://schemas.openxmlformats.org/officeDocument/2006/relationships/externalLink" Target="externalLinks/externalLink344.xml"/><Relationship Id="rId344" Type="http://schemas.openxmlformats.org/officeDocument/2006/relationships/externalLink" Target="externalLinks/externalLink343.xml"/><Relationship Id="rId343" Type="http://schemas.openxmlformats.org/officeDocument/2006/relationships/externalLink" Target="externalLinks/externalLink342.xml"/><Relationship Id="rId342" Type="http://schemas.openxmlformats.org/officeDocument/2006/relationships/externalLink" Target="externalLinks/externalLink341.xml"/><Relationship Id="rId341" Type="http://schemas.openxmlformats.org/officeDocument/2006/relationships/externalLink" Target="externalLinks/externalLink340.xml"/><Relationship Id="rId340" Type="http://schemas.openxmlformats.org/officeDocument/2006/relationships/externalLink" Target="externalLinks/externalLink339.xml"/><Relationship Id="rId34" Type="http://schemas.openxmlformats.org/officeDocument/2006/relationships/externalLink" Target="externalLinks/externalLink33.xml"/><Relationship Id="rId339" Type="http://schemas.openxmlformats.org/officeDocument/2006/relationships/externalLink" Target="externalLinks/externalLink338.xml"/><Relationship Id="rId338" Type="http://schemas.openxmlformats.org/officeDocument/2006/relationships/externalLink" Target="externalLinks/externalLink337.xml"/><Relationship Id="rId337" Type="http://schemas.openxmlformats.org/officeDocument/2006/relationships/externalLink" Target="externalLinks/externalLink336.xml"/><Relationship Id="rId336" Type="http://schemas.openxmlformats.org/officeDocument/2006/relationships/externalLink" Target="externalLinks/externalLink335.xml"/><Relationship Id="rId335" Type="http://schemas.openxmlformats.org/officeDocument/2006/relationships/externalLink" Target="externalLinks/externalLink334.xml"/><Relationship Id="rId334" Type="http://schemas.openxmlformats.org/officeDocument/2006/relationships/externalLink" Target="externalLinks/externalLink333.xml"/><Relationship Id="rId333" Type="http://schemas.openxmlformats.org/officeDocument/2006/relationships/externalLink" Target="externalLinks/externalLink332.xml"/><Relationship Id="rId332" Type="http://schemas.openxmlformats.org/officeDocument/2006/relationships/externalLink" Target="externalLinks/externalLink331.xml"/><Relationship Id="rId331" Type="http://schemas.openxmlformats.org/officeDocument/2006/relationships/externalLink" Target="externalLinks/externalLink330.xml"/><Relationship Id="rId330" Type="http://schemas.openxmlformats.org/officeDocument/2006/relationships/externalLink" Target="externalLinks/externalLink329.xml"/><Relationship Id="rId33" Type="http://schemas.openxmlformats.org/officeDocument/2006/relationships/externalLink" Target="externalLinks/externalLink32.xml"/><Relationship Id="rId329" Type="http://schemas.openxmlformats.org/officeDocument/2006/relationships/externalLink" Target="externalLinks/externalLink328.xml"/><Relationship Id="rId328" Type="http://schemas.openxmlformats.org/officeDocument/2006/relationships/externalLink" Target="externalLinks/externalLink327.xml"/><Relationship Id="rId327" Type="http://schemas.openxmlformats.org/officeDocument/2006/relationships/externalLink" Target="externalLinks/externalLink326.xml"/><Relationship Id="rId326" Type="http://schemas.openxmlformats.org/officeDocument/2006/relationships/externalLink" Target="externalLinks/externalLink325.xml"/><Relationship Id="rId325" Type="http://schemas.openxmlformats.org/officeDocument/2006/relationships/externalLink" Target="externalLinks/externalLink324.xml"/><Relationship Id="rId324" Type="http://schemas.openxmlformats.org/officeDocument/2006/relationships/externalLink" Target="externalLinks/externalLink323.xml"/><Relationship Id="rId323" Type="http://schemas.openxmlformats.org/officeDocument/2006/relationships/externalLink" Target="externalLinks/externalLink322.xml"/><Relationship Id="rId322" Type="http://schemas.openxmlformats.org/officeDocument/2006/relationships/externalLink" Target="externalLinks/externalLink321.xml"/><Relationship Id="rId321" Type="http://schemas.openxmlformats.org/officeDocument/2006/relationships/externalLink" Target="externalLinks/externalLink320.xml"/><Relationship Id="rId320" Type="http://schemas.openxmlformats.org/officeDocument/2006/relationships/externalLink" Target="externalLinks/externalLink319.xml"/><Relationship Id="rId32" Type="http://schemas.openxmlformats.org/officeDocument/2006/relationships/externalLink" Target="externalLinks/externalLink31.xml"/><Relationship Id="rId319" Type="http://schemas.openxmlformats.org/officeDocument/2006/relationships/externalLink" Target="externalLinks/externalLink318.xml"/><Relationship Id="rId318" Type="http://schemas.openxmlformats.org/officeDocument/2006/relationships/externalLink" Target="externalLinks/externalLink317.xml"/><Relationship Id="rId317" Type="http://schemas.openxmlformats.org/officeDocument/2006/relationships/externalLink" Target="externalLinks/externalLink316.xml"/><Relationship Id="rId316" Type="http://schemas.openxmlformats.org/officeDocument/2006/relationships/externalLink" Target="externalLinks/externalLink315.xml"/><Relationship Id="rId315" Type="http://schemas.openxmlformats.org/officeDocument/2006/relationships/externalLink" Target="externalLinks/externalLink314.xml"/><Relationship Id="rId314" Type="http://schemas.openxmlformats.org/officeDocument/2006/relationships/externalLink" Target="externalLinks/externalLink313.xml"/><Relationship Id="rId313" Type="http://schemas.openxmlformats.org/officeDocument/2006/relationships/externalLink" Target="externalLinks/externalLink312.xml"/><Relationship Id="rId312" Type="http://schemas.openxmlformats.org/officeDocument/2006/relationships/externalLink" Target="externalLinks/externalLink311.xml"/><Relationship Id="rId311" Type="http://schemas.openxmlformats.org/officeDocument/2006/relationships/externalLink" Target="externalLinks/externalLink310.xml"/><Relationship Id="rId310" Type="http://schemas.openxmlformats.org/officeDocument/2006/relationships/externalLink" Target="externalLinks/externalLink309.xml"/><Relationship Id="rId31" Type="http://schemas.openxmlformats.org/officeDocument/2006/relationships/externalLink" Target="externalLinks/externalLink30.xml"/><Relationship Id="rId309" Type="http://schemas.openxmlformats.org/officeDocument/2006/relationships/externalLink" Target="externalLinks/externalLink308.xml"/><Relationship Id="rId308" Type="http://schemas.openxmlformats.org/officeDocument/2006/relationships/externalLink" Target="externalLinks/externalLink307.xml"/><Relationship Id="rId307" Type="http://schemas.openxmlformats.org/officeDocument/2006/relationships/externalLink" Target="externalLinks/externalLink306.xml"/><Relationship Id="rId306" Type="http://schemas.openxmlformats.org/officeDocument/2006/relationships/externalLink" Target="externalLinks/externalLink305.xml"/><Relationship Id="rId305" Type="http://schemas.openxmlformats.org/officeDocument/2006/relationships/externalLink" Target="externalLinks/externalLink304.xml"/><Relationship Id="rId304" Type="http://schemas.openxmlformats.org/officeDocument/2006/relationships/externalLink" Target="externalLinks/externalLink303.xml"/><Relationship Id="rId303" Type="http://schemas.openxmlformats.org/officeDocument/2006/relationships/externalLink" Target="externalLinks/externalLink302.xml"/><Relationship Id="rId302" Type="http://schemas.openxmlformats.org/officeDocument/2006/relationships/externalLink" Target="externalLinks/externalLink301.xml"/><Relationship Id="rId301" Type="http://schemas.openxmlformats.org/officeDocument/2006/relationships/externalLink" Target="externalLinks/externalLink300.xml"/><Relationship Id="rId300" Type="http://schemas.openxmlformats.org/officeDocument/2006/relationships/externalLink" Target="externalLinks/externalLink299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9" Type="http://schemas.openxmlformats.org/officeDocument/2006/relationships/externalLink" Target="externalLinks/externalLink298.xml"/><Relationship Id="rId298" Type="http://schemas.openxmlformats.org/officeDocument/2006/relationships/externalLink" Target="externalLinks/externalLink297.xml"/><Relationship Id="rId297" Type="http://schemas.openxmlformats.org/officeDocument/2006/relationships/externalLink" Target="externalLinks/externalLink296.xml"/><Relationship Id="rId296" Type="http://schemas.openxmlformats.org/officeDocument/2006/relationships/externalLink" Target="externalLinks/externalLink295.xml"/><Relationship Id="rId295" Type="http://schemas.openxmlformats.org/officeDocument/2006/relationships/externalLink" Target="externalLinks/externalLink294.xml"/><Relationship Id="rId294" Type="http://schemas.openxmlformats.org/officeDocument/2006/relationships/externalLink" Target="externalLinks/externalLink293.xml"/><Relationship Id="rId293" Type="http://schemas.openxmlformats.org/officeDocument/2006/relationships/externalLink" Target="externalLinks/externalLink292.xml"/><Relationship Id="rId292" Type="http://schemas.openxmlformats.org/officeDocument/2006/relationships/externalLink" Target="externalLinks/externalLink291.xml"/><Relationship Id="rId291" Type="http://schemas.openxmlformats.org/officeDocument/2006/relationships/externalLink" Target="externalLinks/externalLink290.xml"/><Relationship Id="rId290" Type="http://schemas.openxmlformats.org/officeDocument/2006/relationships/externalLink" Target="externalLinks/externalLink289.xml"/><Relationship Id="rId29" Type="http://schemas.openxmlformats.org/officeDocument/2006/relationships/externalLink" Target="externalLinks/externalLink28.xml"/><Relationship Id="rId289" Type="http://schemas.openxmlformats.org/officeDocument/2006/relationships/externalLink" Target="externalLinks/externalLink288.xml"/><Relationship Id="rId288" Type="http://schemas.openxmlformats.org/officeDocument/2006/relationships/externalLink" Target="externalLinks/externalLink287.xml"/><Relationship Id="rId287" Type="http://schemas.openxmlformats.org/officeDocument/2006/relationships/externalLink" Target="externalLinks/externalLink286.xml"/><Relationship Id="rId286" Type="http://schemas.openxmlformats.org/officeDocument/2006/relationships/externalLink" Target="externalLinks/externalLink285.xml"/><Relationship Id="rId285" Type="http://schemas.openxmlformats.org/officeDocument/2006/relationships/externalLink" Target="externalLinks/externalLink284.xml"/><Relationship Id="rId284" Type="http://schemas.openxmlformats.org/officeDocument/2006/relationships/externalLink" Target="externalLinks/externalLink283.xml"/><Relationship Id="rId283" Type="http://schemas.openxmlformats.org/officeDocument/2006/relationships/externalLink" Target="externalLinks/externalLink282.xml"/><Relationship Id="rId282" Type="http://schemas.openxmlformats.org/officeDocument/2006/relationships/externalLink" Target="externalLinks/externalLink281.xml"/><Relationship Id="rId281" Type="http://schemas.openxmlformats.org/officeDocument/2006/relationships/externalLink" Target="externalLinks/externalLink280.xml"/><Relationship Id="rId280" Type="http://schemas.openxmlformats.org/officeDocument/2006/relationships/externalLink" Target="externalLinks/externalLink279.xml"/><Relationship Id="rId28" Type="http://schemas.openxmlformats.org/officeDocument/2006/relationships/externalLink" Target="externalLinks/externalLink27.xml"/><Relationship Id="rId279" Type="http://schemas.openxmlformats.org/officeDocument/2006/relationships/externalLink" Target="externalLinks/externalLink278.xml"/><Relationship Id="rId278" Type="http://schemas.openxmlformats.org/officeDocument/2006/relationships/externalLink" Target="externalLinks/externalLink277.xml"/><Relationship Id="rId277" Type="http://schemas.openxmlformats.org/officeDocument/2006/relationships/externalLink" Target="externalLinks/externalLink276.xml"/><Relationship Id="rId276" Type="http://schemas.openxmlformats.org/officeDocument/2006/relationships/externalLink" Target="externalLinks/externalLink275.xml"/><Relationship Id="rId275" Type="http://schemas.openxmlformats.org/officeDocument/2006/relationships/externalLink" Target="externalLinks/externalLink274.xml"/><Relationship Id="rId274" Type="http://schemas.openxmlformats.org/officeDocument/2006/relationships/externalLink" Target="externalLinks/externalLink273.xml"/><Relationship Id="rId273" Type="http://schemas.openxmlformats.org/officeDocument/2006/relationships/externalLink" Target="externalLinks/externalLink272.xml"/><Relationship Id="rId272" Type="http://schemas.openxmlformats.org/officeDocument/2006/relationships/externalLink" Target="externalLinks/externalLink271.xml"/><Relationship Id="rId271" Type="http://schemas.openxmlformats.org/officeDocument/2006/relationships/externalLink" Target="externalLinks/externalLink270.xml"/><Relationship Id="rId270" Type="http://schemas.openxmlformats.org/officeDocument/2006/relationships/externalLink" Target="externalLinks/externalLink269.xml"/><Relationship Id="rId27" Type="http://schemas.openxmlformats.org/officeDocument/2006/relationships/externalLink" Target="externalLinks/externalLink26.xml"/><Relationship Id="rId269" Type="http://schemas.openxmlformats.org/officeDocument/2006/relationships/externalLink" Target="externalLinks/externalLink268.xml"/><Relationship Id="rId268" Type="http://schemas.openxmlformats.org/officeDocument/2006/relationships/externalLink" Target="externalLinks/externalLink267.xml"/><Relationship Id="rId267" Type="http://schemas.openxmlformats.org/officeDocument/2006/relationships/externalLink" Target="externalLinks/externalLink266.xml"/><Relationship Id="rId266" Type="http://schemas.openxmlformats.org/officeDocument/2006/relationships/externalLink" Target="externalLinks/externalLink265.xml"/><Relationship Id="rId265" Type="http://schemas.openxmlformats.org/officeDocument/2006/relationships/externalLink" Target="externalLinks/externalLink264.xml"/><Relationship Id="rId264" Type="http://schemas.openxmlformats.org/officeDocument/2006/relationships/externalLink" Target="externalLinks/externalLink263.xml"/><Relationship Id="rId263" Type="http://schemas.openxmlformats.org/officeDocument/2006/relationships/externalLink" Target="externalLinks/externalLink262.xml"/><Relationship Id="rId262" Type="http://schemas.openxmlformats.org/officeDocument/2006/relationships/externalLink" Target="externalLinks/externalLink261.xml"/><Relationship Id="rId261" Type="http://schemas.openxmlformats.org/officeDocument/2006/relationships/externalLink" Target="externalLinks/externalLink260.xml"/><Relationship Id="rId260" Type="http://schemas.openxmlformats.org/officeDocument/2006/relationships/externalLink" Target="externalLinks/externalLink259.xml"/><Relationship Id="rId26" Type="http://schemas.openxmlformats.org/officeDocument/2006/relationships/externalLink" Target="externalLinks/externalLink25.xml"/><Relationship Id="rId259" Type="http://schemas.openxmlformats.org/officeDocument/2006/relationships/externalLink" Target="externalLinks/externalLink258.xml"/><Relationship Id="rId258" Type="http://schemas.openxmlformats.org/officeDocument/2006/relationships/externalLink" Target="externalLinks/externalLink257.xml"/><Relationship Id="rId257" Type="http://schemas.openxmlformats.org/officeDocument/2006/relationships/externalLink" Target="externalLinks/externalLink256.xml"/><Relationship Id="rId256" Type="http://schemas.openxmlformats.org/officeDocument/2006/relationships/externalLink" Target="externalLinks/externalLink255.xml"/><Relationship Id="rId255" Type="http://schemas.openxmlformats.org/officeDocument/2006/relationships/externalLink" Target="externalLinks/externalLink254.xml"/><Relationship Id="rId254" Type="http://schemas.openxmlformats.org/officeDocument/2006/relationships/externalLink" Target="externalLinks/externalLink253.xml"/><Relationship Id="rId253" Type="http://schemas.openxmlformats.org/officeDocument/2006/relationships/externalLink" Target="externalLinks/externalLink252.xml"/><Relationship Id="rId252" Type="http://schemas.openxmlformats.org/officeDocument/2006/relationships/externalLink" Target="externalLinks/externalLink251.xml"/><Relationship Id="rId251" Type="http://schemas.openxmlformats.org/officeDocument/2006/relationships/externalLink" Target="externalLinks/externalLink250.xml"/><Relationship Id="rId250" Type="http://schemas.openxmlformats.org/officeDocument/2006/relationships/externalLink" Target="externalLinks/externalLink249.xml"/><Relationship Id="rId25" Type="http://schemas.openxmlformats.org/officeDocument/2006/relationships/externalLink" Target="externalLinks/externalLink24.xml"/><Relationship Id="rId249" Type="http://schemas.openxmlformats.org/officeDocument/2006/relationships/externalLink" Target="externalLinks/externalLink248.xml"/><Relationship Id="rId248" Type="http://schemas.openxmlformats.org/officeDocument/2006/relationships/externalLink" Target="externalLinks/externalLink247.xml"/><Relationship Id="rId247" Type="http://schemas.openxmlformats.org/officeDocument/2006/relationships/externalLink" Target="externalLinks/externalLink246.xml"/><Relationship Id="rId246" Type="http://schemas.openxmlformats.org/officeDocument/2006/relationships/externalLink" Target="externalLinks/externalLink245.xml"/><Relationship Id="rId245" Type="http://schemas.openxmlformats.org/officeDocument/2006/relationships/externalLink" Target="externalLinks/externalLink244.xml"/><Relationship Id="rId244" Type="http://schemas.openxmlformats.org/officeDocument/2006/relationships/externalLink" Target="externalLinks/externalLink243.xml"/><Relationship Id="rId243" Type="http://schemas.openxmlformats.org/officeDocument/2006/relationships/externalLink" Target="externalLinks/externalLink242.xml"/><Relationship Id="rId242" Type="http://schemas.openxmlformats.org/officeDocument/2006/relationships/externalLink" Target="externalLinks/externalLink241.xml"/><Relationship Id="rId241" Type="http://schemas.openxmlformats.org/officeDocument/2006/relationships/externalLink" Target="externalLinks/externalLink240.xml"/><Relationship Id="rId240" Type="http://schemas.openxmlformats.org/officeDocument/2006/relationships/externalLink" Target="externalLinks/externalLink239.xml"/><Relationship Id="rId24" Type="http://schemas.openxmlformats.org/officeDocument/2006/relationships/externalLink" Target="externalLinks/externalLink23.xml"/><Relationship Id="rId239" Type="http://schemas.openxmlformats.org/officeDocument/2006/relationships/externalLink" Target="externalLinks/externalLink238.xml"/><Relationship Id="rId238" Type="http://schemas.openxmlformats.org/officeDocument/2006/relationships/externalLink" Target="externalLinks/externalLink237.xml"/><Relationship Id="rId237" Type="http://schemas.openxmlformats.org/officeDocument/2006/relationships/externalLink" Target="externalLinks/externalLink236.xml"/><Relationship Id="rId236" Type="http://schemas.openxmlformats.org/officeDocument/2006/relationships/externalLink" Target="externalLinks/externalLink235.xml"/><Relationship Id="rId235" Type="http://schemas.openxmlformats.org/officeDocument/2006/relationships/externalLink" Target="externalLinks/externalLink234.xml"/><Relationship Id="rId234" Type="http://schemas.openxmlformats.org/officeDocument/2006/relationships/externalLink" Target="externalLinks/externalLink233.xml"/><Relationship Id="rId233" Type="http://schemas.openxmlformats.org/officeDocument/2006/relationships/externalLink" Target="externalLinks/externalLink232.xml"/><Relationship Id="rId232" Type="http://schemas.openxmlformats.org/officeDocument/2006/relationships/externalLink" Target="externalLinks/externalLink231.xml"/><Relationship Id="rId231" Type="http://schemas.openxmlformats.org/officeDocument/2006/relationships/externalLink" Target="externalLinks/externalLink230.xml"/><Relationship Id="rId230" Type="http://schemas.openxmlformats.org/officeDocument/2006/relationships/externalLink" Target="externalLinks/externalLink229.xml"/><Relationship Id="rId23" Type="http://schemas.openxmlformats.org/officeDocument/2006/relationships/externalLink" Target="externalLinks/externalLink22.xml"/><Relationship Id="rId229" Type="http://schemas.openxmlformats.org/officeDocument/2006/relationships/externalLink" Target="externalLinks/externalLink228.xml"/><Relationship Id="rId228" Type="http://schemas.openxmlformats.org/officeDocument/2006/relationships/externalLink" Target="externalLinks/externalLink227.xml"/><Relationship Id="rId227" Type="http://schemas.openxmlformats.org/officeDocument/2006/relationships/externalLink" Target="externalLinks/externalLink226.xml"/><Relationship Id="rId226" Type="http://schemas.openxmlformats.org/officeDocument/2006/relationships/externalLink" Target="externalLinks/externalLink225.xml"/><Relationship Id="rId225" Type="http://schemas.openxmlformats.org/officeDocument/2006/relationships/externalLink" Target="externalLinks/externalLink224.xml"/><Relationship Id="rId224" Type="http://schemas.openxmlformats.org/officeDocument/2006/relationships/externalLink" Target="externalLinks/externalLink223.xml"/><Relationship Id="rId223" Type="http://schemas.openxmlformats.org/officeDocument/2006/relationships/externalLink" Target="externalLinks/externalLink222.xml"/><Relationship Id="rId222" Type="http://schemas.openxmlformats.org/officeDocument/2006/relationships/externalLink" Target="externalLinks/externalLink221.xml"/><Relationship Id="rId221" Type="http://schemas.openxmlformats.org/officeDocument/2006/relationships/externalLink" Target="externalLinks/externalLink220.xml"/><Relationship Id="rId220" Type="http://schemas.openxmlformats.org/officeDocument/2006/relationships/externalLink" Target="externalLinks/externalLink219.xml"/><Relationship Id="rId22" Type="http://schemas.openxmlformats.org/officeDocument/2006/relationships/externalLink" Target="externalLinks/externalLink21.xml"/><Relationship Id="rId219" Type="http://schemas.openxmlformats.org/officeDocument/2006/relationships/externalLink" Target="externalLinks/externalLink218.xml"/><Relationship Id="rId218" Type="http://schemas.openxmlformats.org/officeDocument/2006/relationships/externalLink" Target="externalLinks/externalLink217.xml"/><Relationship Id="rId217" Type="http://schemas.openxmlformats.org/officeDocument/2006/relationships/externalLink" Target="externalLinks/externalLink216.xml"/><Relationship Id="rId216" Type="http://schemas.openxmlformats.org/officeDocument/2006/relationships/externalLink" Target="externalLinks/externalLink215.xml"/><Relationship Id="rId215" Type="http://schemas.openxmlformats.org/officeDocument/2006/relationships/externalLink" Target="externalLinks/externalLink214.xml"/><Relationship Id="rId214" Type="http://schemas.openxmlformats.org/officeDocument/2006/relationships/externalLink" Target="externalLinks/externalLink213.xml"/><Relationship Id="rId213" Type="http://schemas.openxmlformats.org/officeDocument/2006/relationships/externalLink" Target="externalLinks/externalLink212.xml"/><Relationship Id="rId212" Type="http://schemas.openxmlformats.org/officeDocument/2006/relationships/externalLink" Target="externalLinks/externalLink211.xml"/><Relationship Id="rId211" Type="http://schemas.openxmlformats.org/officeDocument/2006/relationships/externalLink" Target="externalLinks/externalLink210.xml"/><Relationship Id="rId210" Type="http://schemas.openxmlformats.org/officeDocument/2006/relationships/externalLink" Target="externalLinks/externalLink209.xml"/><Relationship Id="rId21" Type="http://schemas.openxmlformats.org/officeDocument/2006/relationships/externalLink" Target="externalLinks/externalLink20.xml"/><Relationship Id="rId209" Type="http://schemas.openxmlformats.org/officeDocument/2006/relationships/externalLink" Target="externalLinks/externalLink208.xml"/><Relationship Id="rId208" Type="http://schemas.openxmlformats.org/officeDocument/2006/relationships/externalLink" Target="externalLinks/externalLink207.xml"/><Relationship Id="rId207" Type="http://schemas.openxmlformats.org/officeDocument/2006/relationships/externalLink" Target="externalLinks/externalLink206.xml"/><Relationship Id="rId206" Type="http://schemas.openxmlformats.org/officeDocument/2006/relationships/externalLink" Target="externalLinks/externalLink205.xml"/><Relationship Id="rId205" Type="http://schemas.openxmlformats.org/officeDocument/2006/relationships/externalLink" Target="externalLinks/externalLink204.xml"/><Relationship Id="rId204" Type="http://schemas.openxmlformats.org/officeDocument/2006/relationships/externalLink" Target="externalLinks/externalLink203.xml"/><Relationship Id="rId203" Type="http://schemas.openxmlformats.org/officeDocument/2006/relationships/externalLink" Target="externalLinks/externalLink202.xml"/><Relationship Id="rId202" Type="http://schemas.openxmlformats.org/officeDocument/2006/relationships/externalLink" Target="externalLinks/externalLink201.xml"/><Relationship Id="rId201" Type="http://schemas.openxmlformats.org/officeDocument/2006/relationships/externalLink" Target="externalLinks/externalLink200.xml"/><Relationship Id="rId200" Type="http://schemas.openxmlformats.org/officeDocument/2006/relationships/externalLink" Target="externalLinks/externalLink199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9" Type="http://schemas.openxmlformats.org/officeDocument/2006/relationships/externalLink" Target="externalLinks/externalLink198.xml"/><Relationship Id="rId198" Type="http://schemas.openxmlformats.org/officeDocument/2006/relationships/externalLink" Target="externalLinks/externalLink197.xml"/><Relationship Id="rId197" Type="http://schemas.openxmlformats.org/officeDocument/2006/relationships/externalLink" Target="externalLinks/externalLink196.xml"/><Relationship Id="rId196" Type="http://schemas.openxmlformats.org/officeDocument/2006/relationships/externalLink" Target="externalLinks/externalLink195.xml"/><Relationship Id="rId195" Type="http://schemas.openxmlformats.org/officeDocument/2006/relationships/externalLink" Target="externalLinks/externalLink194.xml"/><Relationship Id="rId194" Type="http://schemas.openxmlformats.org/officeDocument/2006/relationships/externalLink" Target="externalLinks/externalLink193.xml"/><Relationship Id="rId193" Type="http://schemas.openxmlformats.org/officeDocument/2006/relationships/externalLink" Target="externalLinks/externalLink192.xml"/><Relationship Id="rId192" Type="http://schemas.openxmlformats.org/officeDocument/2006/relationships/externalLink" Target="externalLinks/externalLink191.xml"/><Relationship Id="rId191" Type="http://schemas.openxmlformats.org/officeDocument/2006/relationships/externalLink" Target="externalLinks/externalLink190.xml"/><Relationship Id="rId190" Type="http://schemas.openxmlformats.org/officeDocument/2006/relationships/externalLink" Target="externalLinks/externalLink189.xml"/><Relationship Id="rId19" Type="http://schemas.openxmlformats.org/officeDocument/2006/relationships/externalLink" Target="externalLinks/externalLink18.xml"/><Relationship Id="rId189" Type="http://schemas.openxmlformats.org/officeDocument/2006/relationships/externalLink" Target="externalLinks/externalLink188.xml"/><Relationship Id="rId188" Type="http://schemas.openxmlformats.org/officeDocument/2006/relationships/externalLink" Target="externalLinks/externalLink187.xml"/><Relationship Id="rId187" Type="http://schemas.openxmlformats.org/officeDocument/2006/relationships/externalLink" Target="externalLinks/externalLink186.xml"/><Relationship Id="rId186" Type="http://schemas.openxmlformats.org/officeDocument/2006/relationships/externalLink" Target="externalLinks/externalLink185.xml"/><Relationship Id="rId185" Type="http://schemas.openxmlformats.org/officeDocument/2006/relationships/externalLink" Target="externalLinks/externalLink184.xml"/><Relationship Id="rId184" Type="http://schemas.openxmlformats.org/officeDocument/2006/relationships/externalLink" Target="externalLinks/externalLink183.xml"/><Relationship Id="rId183" Type="http://schemas.openxmlformats.org/officeDocument/2006/relationships/externalLink" Target="externalLinks/externalLink182.xml"/><Relationship Id="rId182" Type="http://schemas.openxmlformats.org/officeDocument/2006/relationships/externalLink" Target="externalLinks/externalLink181.xml"/><Relationship Id="rId181" Type="http://schemas.openxmlformats.org/officeDocument/2006/relationships/externalLink" Target="externalLinks/externalLink180.xml"/><Relationship Id="rId180" Type="http://schemas.openxmlformats.org/officeDocument/2006/relationships/externalLink" Target="externalLinks/externalLink179.xml"/><Relationship Id="rId18" Type="http://schemas.openxmlformats.org/officeDocument/2006/relationships/externalLink" Target="externalLinks/externalLink17.xml"/><Relationship Id="rId179" Type="http://schemas.openxmlformats.org/officeDocument/2006/relationships/externalLink" Target="externalLinks/externalLink178.xml"/><Relationship Id="rId178" Type="http://schemas.openxmlformats.org/officeDocument/2006/relationships/externalLink" Target="externalLinks/externalLink177.xml"/><Relationship Id="rId177" Type="http://schemas.openxmlformats.org/officeDocument/2006/relationships/externalLink" Target="externalLinks/externalLink176.xml"/><Relationship Id="rId176" Type="http://schemas.openxmlformats.org/officeDocument/2006/relationships/externalLink" Target="externalLinks/externalLink175.xml"/><Relationship Id="rId175" Type="http://schemas.openxmlformats.org/officeDocument/2006/relationships/externalLink" Target="externalLinks/externalLink174.xml"/><Relationship Id="rId174" Type="http://schemas.openxmlformats.org/officeDocument/2006/relationships/externalLink" Target="externalLinks/externalLink173.xml"/><Relationship Id="rId173" Type="http://schemas.openxmlformats.org/officeDocument/2006/relationships/externalLink" Target="externalLinks/externalLink172.xml"/><Relationship Id="rId172" Type="http://schemas.openxmlformats.org/officeDocument/2006/relationships/externalLink" Target="externalLinks/externalLink171.xml"/><Relationship Id="rId171" Type="http://schemas.openxmlformats.org/officeDocument/2006/relationships/externalLink" Target="externalLinks/externalLink170.xml"/><Relationship Id="rId170" Type="http://schemas.openxmlformats.org/officeDocument/2006/relationships/externalLink" Target="externalLinks/externalLink169.xml"/><Relationship Id="rId17" Type="http://schemas.openxmlformats.org/officeDocument/2006/relationships/externalLink" Target="externalLinks/externalLink16.xml"/><Relationship Id="rId169" Type="http://schemas.openxmlformats.org/officeDocument/2006/relationships/externalLink" Target="externalLinks/externalLink168.xml"/><Relationship Id="rId168" Type="http://schemas.openxmlformats.org/officeDocument/2006/relationships/externalLink" Target="externalLinks/externalLink167.xml"/><Relationship Id="rId167" Type="http://schemas.openxmlformats.org/officeDocument/2006/relationships/externalLink" Target="externalLinks/externalLink166.xml"/><Relationship Id="rId166" Type="http://schemas.openxmlformats.org/officeDocument/2006/relationships/externalLink" Target="externalLinks/externalLink165.xml"/><Relationship Id="rId165" Type="http://schemas.openxmlformats.org/officeDocument/2006/relationships/externalLink" Target="externalLinks/externalLink164.xml"/><Relationship Id="rId164" Type="http://schemas.openxmlformats.org/officeDocument/2006/relationships/externalLink" Target="externalLinks/externalLink163.xml"/><Relationship Id="rId163" Type="http://schemas.openxmlformats.org/officeDocument/2006/relationships/externalLink" Target="externalLinks/externalLink162.xml"/><Relationship Id="rId162" Type="http://schemas.openxmlformats.org/officeDocument/2006/relationships/externalLink" Target="externalLinks/externalLink161.xml"/><Relationship Id="rId161" Type="http://schemas.openxmlformats.org/officeDocument/2006/relationships/externalLink" Target="externalLinks/externalLink160.xml"/><Relationship Id="rId160" Type="http://schemas.openxmlformats.org/officeDocument/2006/relationships/externalLink" Target="externalLinks/externalLink159.xml"/><Relationship Id="rId16" Type="http://schemas.openxmlformats.org/officeDocument/2006/relationships/externalLink" Target="externalLinks/externalLink15.xml"/><Relationship Id="rId159" Type="http://schemas.openxmlformats.org/officeDocument/2006/relationships/externalLink" Target="externalLinks/externalLink158.xml"/><Relationship Id="rId158" Type="http://schemas.openxmlformats.org/officeDocument/2006/relationships/externalLink" Target="externalLinks/externalLink157.xml"/><Relationship Id="rId157" Type="http://schemas.openxmlformats.org/officeDocument/2006/relationships/externalLink" Target="externalLinks/externalLink156.xml"/><Relationship Id="rId156" Type="http://schemas.openxmlformats.org/officeDocument/2006/relationships/externalLink" Target="externalLinks/externalLink155.xml"/><Relationship Id="rId155" Type="http://schemas.openxmlformats.org/officeDocument/2006/relationships/externalLink" Target="externalLinks/externalLink154.xml"/><Relationship Id="rId154" Type="http://schemas.openxmlformats.org/officeDocument/2006/relationships/externalLink" Target="externalLinks/externalLink153.xml"/><Relationship Id="rId153" Type="http://schemas.openxmlformats.org/officeDocument/2006/relationships/externalLink" Target="externalLinks/externalLink152.xml"/><Relationship Id="rId152" Type="http://schemas.openxmlformats.org/officeDocument/2006/relationships/externalLink" Target="externalLinks/externalLink151.xml"/><Relationship Id="rId151" Type="http://schemas.openxmlformats.org/officeDocument/2006/relationships/externalLink" Target="externalLinks/externalLink150.xml"/><Relationship Id="rId150" Type="http://schemas.openxmlformats.org/officeDocument/2006/relationships/externalLink" Target="externalLinks/externalLink149.xml"/><Relationship Id="rId15" Type="http://schemas.openxmlformats.org/officeDocument/2006/relationships/externalLink" Target="externalLinks/externalLink14.xml"/><Relationship Id="rId149" Type="http://schemas.openxmlformats.org/officeDocument/2006/relationships/externalLink" Target="externalLinks/externalLink148.xml"/><Relationship Id="rId148" Type="http://schemas.openxmlformats.org/officeDocument/2006/relationships/externalLink" Target="externalLinks/externalLink147.xml"/><Relationship Id="rId147" Type="http://schemas.openxmlformats.org/officeDocument/2006/relationships/externalLink" Target="externalLinks/externalLink146.xml"/><Relationship Id="rId146" Type="http://schemas.openxmlformats.org/officeDocument/2006/relationships/externalLink" Target="externalLinks/externalLink145.xml"/><Relationship Id="rId145" Type="http://schemas.openxmlformats.org/officeDocument/2006/relationships/externalLink" Target="externalLinks/externalLink144.xml"/><Relationship Id="rId144" Type="http://schemas.openxmlformats.org/officeDocument/2006/relationships/externalLink" Target="externalLinks/externalLink143.xml"/><Relationship Id="rId143" Type="http://schemas.openxmlformats.org/officeDocument/2006/relationships/externalLink" Target="externalLinks/externalLink142.xml"/><Relationship Id="rId142" Type="http://schemas.openxmlformats.org/officeDocument/2006/relationships/externalLink" Target="externalLinks/externalLink141.xml"/><Relationship Id="rId141" Type="http://schemas.openxmlformats.org/officeDocument/2006/relationships/externalLink" Target="externalLinks/externalLink140.xml"/><Relationship Id="rId140" Type="http://schemas.openxmlformats.org/officeDocument/2006/relationships/externalLink" Target="externalLinks/externalLink139.xml"/><Relationship Id="rId14" Type="http://schemas.openxmlformats.org/officeDocument/2006/relationships/externalLink" Target="externalLinks/externalLink13.xml"/><Relationship Id="rId139" Type="http://schemas.openxmlformats.org/officeDocument/2006/relationships/externalLink" Target="externalLinks/externalLink138.xml"/><Relationship Id="rId138" Type="http://schemas.openxmlformats.org/officeDocument/2006/relationships/externalLink" Target="externalLinks/externalLink137.xml"/><Relationship Id="rId137" Type="http://schemas.openxmlformats.org/officeDocument/2006/relationships/externalLink" Target="externalLinks/externalLink136.xml"/><Relationship Id="rId136" Type="http://schemas.openxmlformats.org/officeDocument/2006/relationships/externalLink" Target="externalLinks/externalLink135.xml"/><Relationship Id="rId135" Type="http://schemas.openxmlformats.org/officeDocument/2006/relationships/externalLink" Target="externalLinks/externalLink134.xml"/><Relationship Id="rId134" Type="http://schemas.openxmlformats.org/officeDocument/2006/relationships/externalLink" Target="externalLinks/externalLink133.xml"/><Relationship Id="rId133" Type="http://schemas.openxmlformats.org/officeDocument/2006/relationships/externalLink" Target="externalLinks/externalLink132.xml"/><Relationship Id="rId132" Type="http://schemas.openxmlformats.org/officeDocument/2006/relationships/externalLink" Target="externalLinks/externalLink131.xml"/><Relationship Id="rId131" Type="http://schemas.openxmlformats.org/officeDocument/2006/relationships/externalLink" Target="externalLinks/externalLink130.xml"/><Relationship Id="rId130" Type="http://schemas.openxmlformats.org/officeDocument/2006/relationships/externalLink" Target="externalLinks/externalLink129.xml"/><Relationship Id="rId13" Type="http://schemas.openxmlformats.org/officeDocument/2006/relationships/externalLink" Target="externalLinks/externalLink12.xml"/><Relationship Id="rId129" Type="http://schemas.openxmlformats.org/officeDocument/2006/relationships/externalLink" Target="externalLinks/externalLink128.xml"/><Relationship Id="rId128" Type="http://schemas.openxmlformats.org/officeDocument/2006/relationships/externalLink" Target="externalLinks/externalLink127.xml"/><Relationship Id="rId127" Type="http://schemas.openxmlformats.org/officeDocument/2006/relationships/externalLink" Target="externalLinks/externalLink126.xml"/><Relationship Id="rId126" Type="http://schemas.openxmlformats.org/officeDocument/2006/relationships/externalLink" Target="externalLinks/externalLink125.xml"/><Relationship Id="rId125" Type="http://schemas.openxmlformats.org/officeDocument/2006/relationships/externalLink" Target="externalLinks/externalLink124.xml"/><Relationship Id="rId124" Type="http://schemas.openxmlformats.org/officeDocument/2006/relationships/externalLink" Target="externalLinks/externalLink123.xml"/><Relationship Id="rId123" Type="http://schemas.openxmlformats.org/officeDocument/2006/relationships/externalLink" Target="externalLinks/externalLink122.xml"/><Relationship Id="rId122" Type="http://schemas.openxmlformats.org/officeDocument/2006/relationships/externalLink" Target="externalLinks/externalLink121.xml"/><Relationship Id="rId121" Type="http://schemas.openxmlformats.org/officeDocument/2006/relationships/externalLink" Target="externalLinks/externalLink120.xml"/><Relationship Id="rId120" Type="http://schemas.openxmlformats.org/officeDocument/2006/relationships/externalLink" Target="externalLinks/externalLink119.xml"/><Relationship Id="rId12" Type="http://schemas.openxmlformats.org/officeDocument/2006/relationships/externalLink" Target="externalLinks/externalLink11.xml"/><Relationship Id="rId119" Type="http://schemas.openxmlformats.org/officeDocument/2006/relationships/externalLink" Target="externalLinks/externalLink118.xml"/><Relationship Id="rId118" Type="http://schemas.openxmlformats.org/officeDocument/2006/relationships/externalLink" Target="externalLinks/externalLink117.xml"/><Relationship Id="rId117" Type="http://schemas.openxmlformats.org/officeDocument/2006/relationships/externalLink" Target="externalLinks/externalLink116.xml"/><Relationship Id="rId116" Type="http://schemas.openxmlformats.org/officeDocument/2006/relationships/externalLink" Target="externalLinks/externalLink115.xml"/><Relationship Id="rId115" Type="http://schemas.openxmlformats.org/officeDocument/2006/relationships/externalLink" Target="externalLinks/externalLink114.xml"/><Relationship Id="rId114" Type="http://schemas.openxmlformats.org/officeDocument/2006/relationships/externalLink" Target="externalLinks/externalLink113.xml"/><Relationship Id="rId113" Type="http://schemas.openxmlformats.org/officeDocument/2006/relationships/externalLink" Target="externalLinks/externalLink112.xml"/><Relationship Id="rId112" Type="http://schemas.openxmlformats.org/officeDocument/2006/relationships/externalLink" Target="externalLinks/externalLink111.xml"/><Relationship Id="rId111" Type="http://schemas.openxmlformats.org/officeDocument/2006/relationships/externalLink" Target="externalLinks/externalLink110.xml"/><Relationship Id="rId110" Type="http://schemas.openxmlformats.org/officeDocument/2006/relationships/externalLink" Target="externalLinks/externalLink109.xml"/><Relationship Id="rId11" Type="http://schemas.openxmlformats.org/officeDocument/2006/relationships/externalLink" Target="externalLinks/externalLink10.xml"/><Relationship Id="rId109" Type="http://schemas.openxmlformats.org/officeDocument/2006/relationships/externalLink" Target="externalLinks/externalLink108.xml"/><Relationship Id="rId108" Type="http://schemas.openxmlformats.org/officeDocument/2006/relationships/externalLink" Target="externalLinks/externalLink107.xml"/><Relationship Id="rId107" Type="http://schemas.openxmlformats.org/officeDocument/2006/relationships/externalLink" Target="externalLinks/externalLink106.xml"/><Relationship Id="rId106" Type="http://schemas.openxmlformats.org/officeDocument/2006/relationships/externalLink" Target="externalLinks/externalLink105.xml"/><Relationship Id="rId105" Type="http://schemas.openxmlformats.org/officeDocument/2006/relationships/externalLink" Target="externalLinks/externalLink104.xml"/><Relationship Id="rId104" Type="http://schemas.openxmlformats.org/officeDocument/2006/relationships/externalLink" Target="externalLinks/externalLink103.xml"/><Relationship Id="rId103" Type="http://schemas.openxmlformats.org/officeDocument/2006/relationships/externalLink" Target="externalLinks/externalLink102.xml"/><Relationship Id="rId102" Type="http://schemas.openxmlformats.org/officeDocument/2006/relationships/externalLink" Target="externalLinks/externalLink101.xml"/><Relationship Id="rId101" Type="http://schemas.openxmlformats.org/officeDocument/2006/relationships/externalLink" Target="externalLinks/externalLink100.xml"/><Relationship Id="rId100" Type="http://schemas.openxmlformats.org/officeDocument/2006/relationships/externalLink" Target="externalLinks/externalLink99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51652;&#54665; DATA (2)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hong/dau thau dot/My Documents/Phong/DIR00031/PHONG/Xls/Dutoan98/PHUTHU/1997 chuyen sang/DUTOA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DT-PHUC/PHUC/MoCay/MoCayM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DT-PHUC/PHUC/My Documents/TRANS-LINES/MauDZMoi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1/d/NAM98/DUTOAN/Tinh tong hop du toan bis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A:/chau-doc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NGANLOHOCMON/TDT Hoc Mon/PHANDIEN-MRHM-1-20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TRVINH~4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MSOFFICE/YNH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1/d/HIEU/May Hieu/Du Toan/Tan Tien/SCL DZ 22KV Xa Tan Tien 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LONGK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UON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B:/TBT COOP DTH/Gia dinh/DUTOAN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inh/c/CANHAN/MUNG/THOP95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NTS01/jhc/unzipped/Eastern Airline FE/Backup of Backup of LINDA LISTONE.xlk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J:/WINDOWS/TEMP/IBASE2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Thanh Toan/CS3408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fileserv/dkoren$/DATA/FS/1993/INVEN/COMMSUM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A:/WINDOWS/TEMP/GOLDPYR4/ARENTO/TOOLBOX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J:/Documents and Settings/fdiagou/My Documents/Personnal/Dashboard/Folder/Dashboard, Business Week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NTS01/jhc/unzipped/Eastern Airline FE/fnl-gp2/ToolboxGP/Kor/OSP_Becht_Fin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5/d/THUYF/QL21/dtTKKT-98-106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hanhvinh/dutoan/MINH/DU TOAN/G2/DT-G2-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hong/dau thau dot/DTOAN-XD/DUTOAN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POWER ASSUMPTION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hanhvinh/dutoan/unzipped/SOKT-Q3CT/SOKT-Q3CT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B:/B-CAOQ~1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 1/c/My Documents/EXCEL/TTNOIBO/DIACHAT/Q3-01-duyet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72.63.1.1/&#37319;&#36141;&#37096;&#26680;&#20215;&#31185;&#20849;&#20139;/phan mem ke toan-ptc/KttmDaCrack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N:/QT-DLUC/DIEN-CO/T-SOTHU/ST-CTHE2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NTS01/jhc/unzipped/Eastern Airline FE/GP/tamer/DOS/TEMP/GPTLBX90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hanhvinh/dutoan/QLo15A/BC11cau-QL15A-3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hanhvinh/dutoan/Luu o D old/Dutoan/Binh Phuoc/BCNCKT13_S3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D-huong/c/DUTOAN/Dg-hochiminh/Dacrong-tarut/Dacrong-tarut(dm)/ duong257-27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Diep/khanh_d/Khanh/Du-Toan KHCB99/DTKHCB99/CD105/DUTOAN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Vinhptt/dutoan/Qnam/QLo 14B/Cong/cong32-38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Diep/khanh_d/My Documents/DONGIA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A:/Bang phan tru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B:/DUTOAN/BTHUAN/NDPHUQUY/NDPQSUA/BTHUAN/NDPHUQUY/DUTOAN/Tiengiang/HOICUTT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72.63.1.1/&#37319;&#36141;&#37096;&#26680;&#20215;&#31185;&#20849;&#20139;/Documents and Settings/xml/Local Settings/Temporary Internet Files/Content.IE5/8X8RC7O3/&#26032;&#24314; Microsoft Excel &#24037;&#20316;&#34920;(1)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uyetnga/bb ban giao/Thang KT 2001/Ho so thau/Du thau Huu Lung - Lang Son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hu/binh/parker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c14/tram/Ho so/Nhan vien/Huong/Du toan/Tram/TKKT tram 110kV/TMDT-TD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Hungnd/dutoan-v/DUTOAN/Qnam/CauGiapBa/TKKT-Giapba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Hien/phong ke toan/HO SO/TAN/EXCEL/NHA DHSX G_LUO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1/d/My Documents/Excel/Program/DUTOAN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64.mail.163.com/1. &#51452;&#54644;&#50629;&#47924;&#51088;&#47308;/22. &#45236;&#48512;&#54408;&#51656;&#44048;&#49324; (&#44256;&#44061;&#48376;&#49324;&#44048;&#49324;&#54252;&#54632;)/6. &#51452;&#54644; 2008&#45380; &#44277;&#51221;&#44048;&#49324;/2. 080319~21 &#49324;&#49324;&#47700; &#50724;&#54840;&#47532; &#54532;&#47196; &#44048;&#49324;/&#38598;&#35336; &#24037;&#22580;&#12487;&#12540;&#12479;/&#24037;&#22580;&#12487;&#12540;&#12479;&#20966;&#29702;.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10.124.1.30/cgi-bin/read_attach/application/octet-stream1MKxqC5YTFM=/&#25509;&#25910;&#25991;&#20214;&#30446;&#24405;/&#39044;&#31639;&#32929;212052004-5-13 16&#65306;33&#65306;36/2004&#24180;&#24120;&#29992;/20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Hien/phong ke toan/TEMP/Khanh/DUTOAN.BK/MSOFFICE/EXCEL/CD207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A:/&#22270;&#38754;&#31649;&#29702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72.63.1.1/&#37319;&#36141;&#37096;&#26680;&#20215;&#31185;&#20849;&#20139;/&#20854;&#20182;&#24212;&#25910;09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Diep/khanh_d/CD104/DUTOAN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A:/WINDOWS.000/Desktop/&#25105;&#30340;&#20844;&#25991;&#21253;/&#36213;&#21746;&#36132;&#25991;&#20214;&#22841;/&#25253;&#34920;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37319;&#36141;&#20998;&#26512;&#34920;0611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&#36130;&#25919;&#20379;&#20859;&#20154;&#21592;&#20449;&#24687;&#34920;/&#25945;&#32946;/&#27896;&#27700;&#22235;&#20013;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Budgetserver/&#39044;&#31639;&#21496;/BY/YS3/97&#20915;&#31639;&#21306;&#21439;&#26368;&#21518;&#27719;&#24635;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&#51652;&#54665; DATA (2)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CD-&#49892;&#51201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1/d/My Documents/PHONG/Excel/Du toan 99/WB dot 3/CK70703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J:/Dung Quat/Goi3/PNT-P3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fileserv/dkoren$/WINDOWS/TEMP/Headcount F01 PLAN-PLANTA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SERVER/PROJECT/PROP/DA0630/INQ'Y/STEEL/DA0463BQ.XLW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A100&#51333;&#54217;/&#44608;&#47564;&#49688;/USERS/YKJ/T&amp;D&#51221;&#47532;/USERS/A_YKM/FLEET/V_FLEET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LVTD/MSOffice/EXCEL/LUC/HY35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HIEN/TANHUNG/HTTA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My Documents/SNT7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hong/dau thau dot/My Documents/Phong/DIR00031/PHONG/Xls/Dutoan98/PHUTHU/1997 chuyen sang/DUTOAN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B:/TBT COOP DTH/Gia dinh/DUTOAN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hong/dau thau dot/DTOAN-XD/DUTO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ung/daitu/TVT/PTHO/DUTOANWB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Diep/khanh_d/Khanh/Du-Toan KHCB99/DTKHCB99/CD105/DUTOAN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1/d/My Documents/Excel/Program/DUTOAN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Hien/phong ke toan/TEMP/Khanh/DUTOAN.BK/MSOFFICE/EXCEL/CD207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Diep/khanh_d/CD104/DUTOAN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1/d/My Documents/PHONG/Excel/Du toan 99/WB dot 3/CK70703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ung/daitu/TVT/PTHO/DUTOANWB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Diep/khanh_d/My Documents/MUNG/PHUTHU99/CP90706/TEST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Kt02/d/dia c/DTan/DTPT2000/TKKT+DT/HUYDUNG/THIETKE/TKE-99/DAITU-99/GD310/dutoans1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Z:/Dung Quat/Nhom GC/New Folder/My Documents/3533/99Q/99Q3657/99Q3299(REV.1)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Bql_3/E/Congviec/Ta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Diep/khanh_d/My Documents/MUNG/PHUTHU99/CP90706/TEST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uyetnga/bb ban giao/Phong Kinh Te/LUC/EXCEL/Th&#199;u/Du thau Y&#170;n Minh - H&#181; Giang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uyetnga/bb ban giao/LVTD/MSOffice/EXCEL/LUC/DT DZ 22+TBA .xls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B:/&#44221;&#50689;&#49892;&#51201;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Kt09/f/DOCUME~1/VTDKHO~1.VIN/LOCALS~1/Temp/Rar$DI00.375/My Documents/BANG LUONG2 - THANH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72.63.1.1/&#37319;&#36141;&#37096;&#26680;&#20215;&#31185;&#20849;&#20139;/Documents and Settings/cpgroup/Local Settings/Temp/Temporary Directory 6 for SS&amp;BCASD.ZIP/LCTT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hanhvinh/dutoan/May1/KIEN/QL32/DT32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NTS01/jhc/unzipped/Eastern Airline FE/GP/GP_Ph1/SBB-OIs/Hel-OIs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96.100.82.206/iqc&#19982;&#29983;&#31649;&#20849;&#20139;&#25991;&#20214;&#22841;/r3local/xx/DATA/zzzxxck35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c22/d/Luu_Tru/Ltb_ktkh/DZ220KV_Dau_Noi_sau_tram_500kV_Ha_Tinh/Gia_thau_Gui_A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Diep/khanh_d/My Documents/MUNG/PHUTHU99/HOCMON/RP9073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CD-&#49892;&#51201;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Kt02/d/dia c/DTan/DTPT2000/TKKT+DT/HUYDUNG/THIETKE/TKE-99/DAITU-99/GD310/dutoans1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NTS01/jhc/unzipped/Eastern Airline FE/GP/tamer/WINDOWS/GP_AT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hanhvinh/dutoan/THUYF/ql38/tkkt-ql38-1-g-2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J:/2007 STARBRIGHT BU Analytics - January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J:/Documents and Settings/fdiagou/My Documents/Personnal/Dashboard/Folder/Dashboard, WSJ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Kt09/f/DOCUME~1/VTDKHO~1.VIN/LOCALS~1/Temp/Rar$DI00.375/KT NOI BO/MSOFFICE/EXCEL/DT107TD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ulieu/Form kethon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72.63.1.1/&#37319;&#36141;&#37096;&#26680;&#20215;&#31185;&#20849;&#20139;/Documents and Settings/cpgroup/Local Settings/Temp/Temporary Directory 1 for SS&amp;BCASD.ZIP/BCDKT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Diep/khanh_d/My Documents/MUNG/PHUTHU99/RP90736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_07/c/GtntPmu18/DNTC_Nghean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Z:/Dung Quat/Nhom GC/New Folder/My Documents/3533/99Q/99Q3657/99Q3299(REV.0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Z:/Dung Quat/Nhom GC/New Folder/My Documents/3533/99Q/99Q3657/99Q3299(REV.1)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c53/huong/Du toan/Tram/220 K.LUONG-CDOC/Lo ra KL-CD/DATA-Tram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1/d/My Documents/PHONG/Excel/Du toan 99/WB dot 3/Duyet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AMM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c05/sao chep/TVTHINH/Bang liet ke cong trinh so 45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X:/NGUYEN VAN THANH 2.0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HIEN/TUYHA/M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A:/TU-XN 2 - CT5/My Documents/nhakho/DTNHA KHO/bang/AT-ANH/PARKER/My Documents/HS00/BAOGIA/Mien nam/Namconson_SK/09-str~1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72.63.1.1/&#37319;&#36141;&#37096;&#26680;&#20215;&#31185;&#20849;&#20139;/phan mem ke toan-ptc/A-Excel3.0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tri/Minh Tri 2005/Tai khoan 2005/133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12/c/KA/phapvan/dt-tkkttc1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Bql_3/E/Congviec/Tam.xls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Lu_thanh_binh/d/Luu_Tru/Ltb_ktkh/DZ220KV_Dau_Noi_sau_tram_500kV_Ha_Tinh/Gia_thau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5/d/THUYF/BACGIANG/lxa-CX/dt-CX-G1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1/d/My Documents/Excel/Data/Tinh tong hop du toan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Y:/TRAM/35/TRAMVI~1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BACHU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Vinhptt/dutoan/DUTOAN/Qlo15A/TKKT_15Alan1-dg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Bql_3/E/DO-HUONG/GT-BO/TKTC10-8/phong nen/DT-THL7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c22/d/GIA_LUONG/DUTOAN/TRAM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s.yen/c/H-YEN/LUU XA/DUYET/DZ110K~1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c 5-4/tra vinh/TT huyen Cang Long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uyetnga/bb ban giao/Phong Kinh Te/LUC/EXCEL/Th&#199;u/Du thau Y&#170;n Minh - H&#181; Giang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c14/tram/Ho so/Nhan vien/Huong/Du toan/Tram/ban giao/Tan uyen/Thiet ke ky thuat/Phan XD TBA 110kV Tan uyen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TAM/PHANBO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03/02C/My Documents/THI NGHIEM/CT-Den bu/thi xa/TONG-HOP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72.63.1.1/&#37319;&#36141;&#37096;&#26680;&#20215;&#31185;&#20849;&#20139;/&#35201;&#27714;&#20849;&#20139;/&#23545;&#24080;/09&#24180;4&#26376;/4&#26376;&#35201;&#24320;&#31080;&#28165;&#21333;    &#33298;&#28023;&#28059;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N:/MGT-DRT/MGT-IMPR/MGT-SC@/BA0397/INSULT'N/INS/ASK/PIPE-03E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J:/Documents and Settings/fdiagou/My Documents/Personnal/Dashboard/Folder/SampleData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B:/DATA/THAU/LONGAN/THUY/THAU/CTRINH/G-PB1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My Documents/Sub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Diep/khanh_d/KYTHUAT/DUTOAN/DNC4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Bql_2/d(m2)/LAM/xdcb 2004/Cong trinh Vuot Lu/Du Toan Mau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uyetnga/bb ban giao/LVTD/MSOffice/EXCEL/LUC/DT DZ 22+TBA 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1/d/GiangHT/Temp/HongNgu/LR Tram 110kV Hong Ngu-duyet-hc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&#25307;&#26631;&#29289;&#26009;/&#32487;&#30005;&#22120;/&#32487;&#30005;&#22120;&#28072;&#20215;20060626.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72.63.1.1/&#37319;&#36141;&#37096;&#26680;&#20215;&#31185;&#20849;&#20139;/phan mem ke toan-ptc/A-Excel1.0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Kt3/d/sang/CONG TRINH TRUNG THE/LONG AN/Trung the - Tuyen Binh Tay - Vinh Hung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c14/tkkt tram 11/du toan cong trinh/Vuong Trinh Trong/cong trinh 110 kV/Dak Lak/Cong trinh Cujut/GD_TKKT/TBA/TBA 110 kV Cujut.xls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c15/tra vinh/sao chep/Long Dat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c56/vui/Du toan Jica thang 9 - 2002/Jica HC/TBA 250 KVA Thanh Da1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GIA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1/d/GiangHT/Temp/DUTOAN GO DAU duyet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Kt09/f/DOCUME~1/VTDKHO~1.VIN/LOCALS~1/Temp/Rar$DI00.375/HOAITHUONG/BAO CAO XNT CK 10/LE_HUONG/UNC_GIAY NHAN N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B:/&#44221;&#50689;&#49892;&#51201;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hai/d/HAI/vat tu thu hoi WB1234/xay lap dien tp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mail1.gdlsk.com/trihung/2005/T4/TKNCGIOC/NLV.XLS1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HoSoKhac/HONG/V/CONGTR~1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NTS01/jhc/CHR/ARBEJDE/Q4DK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A:/TU-XN 2 - CT5/My Documents/nhakho/DTNHA KHO/bang/AT-ANH/PARKER/My Documents/HS00/DTTK/parker/Dieuchinh/Quote1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 9/d/PH99/BACNAM/TKKT/DTOAN/dtk486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hanhvinh/dutoan/MINH/DU TOAN/G2/DT-thl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ung/daitu/DT-DLUC/TAN-PHU/K-99HDuc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Z:/Dung Quat/Nhom GC/New Folder/My Documents/3533/96Q/96q2588/PANEL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hanhvinh/dutoan/May1/KIEN/QL32/DT-T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Kt09/f/DOCUME~1/VTDKHO~1.VIN/LOCALS~1/Temp/Rar$DI00.375/My Documents/BANG LUONG2 - THANH.xls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SHANGHAI_LF/&#39044;&#31639;&#22788;/BY/YS3/97&#20915;&#31639;&#21306;&#21439;&#26368;&#21518;&#27719;&#24635;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LOC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J:/Documents and Settings/rcosta-sarnicki/Local Settings/Temporary Internet Files/OLK3B/Prdsum  2000.xlw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72.63.1.1/&#37319;&#36141;&#37096;&#26680;&#20215;&#31185;&#20849;&#20139;/ESD/P3(Qg-Bao)/Kiemtra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72.63.1.1/&#37319;&#36141;&#37096;&#26680;&#20215;&#31185;&#20849;&#20139;/Documents and Settings/cpgroup/Local Settings/Temp/Temporary Directory 2 for SS&amp;BCASD.ZIP/BCKQKD.XLS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72.63.1.1/&#37319;&#36141;&#37096;&#26680;&#20215;&#31185;&#20849;&#20139;/Documents and Settings/cpgroup/Local Settings/Temp/Temporary Directory 1 for DATAASD.ZIP/HTTK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DT-PHUC/PHUC/MoCay/MoCayM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DT-PHUC/PHUC/My Documents/TRANS-LINES/MauDZMoi.xls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1/d/NAM98/DUTOAN/Tinh tong hop du toan bis.xls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A:/chau-do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72.63.1.1/&#37319;&#36141;&#37096;&#26680;&#20215;&#31185;&#20849;&#20139;/Documents and Settings/cpgroup/Local Settings/Temp/Temporary Directory 6 for SS&amp;BCASD.ZIP/LCTT.XLS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NGANLOHOCMON/TDT Hoc Mon/PHANDIEN-MRHM-1-2003.xls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TRVINH~4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MSOFFICE/YNH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1/d/HIEU/May Hieu/Du Toan/Tan Tien/SCL DZ 22KV Xa Tan Tien .XLS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LONGK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UON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inh/c/CANHAN/MUNG/THOP95.XLS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NTS01/jhc/unzipped/Eastern Airline FE/Backup of Backup of LINDA LISTONE.xlk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J:/WINDOWS/TEMP/IBASE2.XLS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Thanh Toan/CS3408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hanhvinh/dutoan/May1/KIEN/QL32/DT32.xls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fileserv/dkoren$/DATA/FS/1993/INVEN/COMMSUM.XLS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A:/WINDOWS/TEMP/GOLDPYR4/ARENTO/TOOLBOX.XLS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J:/Documents and Settings/fdiagou/My Documents/Personnal/Dashboard/Folder/Dashboard, Business Week.xls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NTS01/jhc/unzipped/Eastern Airline FE/fnl-gp2/ToolboxGP/Kor/OSP_Becht_Fin.xls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5/d/THUYF/QL21/dtTKKT-98-106.xls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hanhvinh/dutoan/MINH/DU TOAN/G2/DT-G2-6.XLS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POWER ASSUMPTIONS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hanhvinh/dutoan/unzipped/SOKT-Q3CT/SOKT-Q3CT.xls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B:/B-CAOQ~1.XLS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ay 1/c/My Documents/EXCEL/TTNOIBO/DIACHAT/Q3-01-duye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NTS01/jhc/unzipped/Eastern Airline FE/GP/GP_Ph1/SBB-OIs/Hel-OIs.xls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72.63.1.1/&#37319;&#36141;&#37096;&#26680;&#20215;&#31185;&#20849;&#20139;/phan mem ke toan-ptc/KttmDaCrack.xls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N:/QT-DLUC/DIEN-CO/T-SOTHU/ST-CTHE2.xls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NTS01/jhc/unzipped/Eastern Airline FE/GP/tamer/DOS/TEMP/GPTLBX90.xls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hanhvinh/dutoan/QLo15A/BC11cau-QL15A-3.xls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hanhvinh/dutoan/Luu o D old/Dutoan/Binh Phuoc/BCNCKT13_S3.xls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D-huong/c/DUTOAN/Dg-hochiminh/Dacrong-tarut/Dacrong-tarut(dm)/ duong257-272.xls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Vinhptt/dutoan/Qnam/QLo 14B/Cong/cong32-38.xls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Diep/khanh_d/My Documents/DONGIA.XLS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A:/Bang phan tru.xls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B:/DUTOAN/BTHUAN/NDPHUQUY/NDPQSUA/BTHUAN/NDPHUQUY/DUTOAN/Tiengiang/HOICUT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J:/Dung Quat/Goi3/PNT-P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96.100.82.206/iqc&#19982;&#29983;&#31649;&#20849;&#20139;&#25991;&#20214;&#22841;/r3local/xx/DATA/zzzxxck35.xls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72.63.1.1/&#37319;&#36141;&#37096;&#26680;&#20215;&#31185;&#20849;&#20139;/Documents and Settings/xml/Local Settings/Temporary Internet Files/Content.IE5/8X8RC7O3/&#26032;&#24314; Microsoft Excel &#24037;&#20316;&#34920;(1).xls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Tuyetnga/bb ban giao/Thang KT 2001/Ho so thau/Du thau Huu Lung - Lang Son.xls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hu/binh/parker.xls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Pc14/tram/Ho so/Nhan vien/Huong/Du toan/Tram/TKKT tram 110kV/TMDT-TD.XLS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Hungnd/dutoan-v/DUTOAN/Qnam/CauGiapBa/TKKT-Giapba.xls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Hien/phong ke toan/HO SO/TAN/EXCEL/NHA DHSX G_LUONG.xls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tg1a164.mail.163.com/1. &#51452;&#54644;&#50629;&#47924;&#51088;&#47308;/22. &#45236;&#48512;&#54408;&#51656;&#44048;&#49324; (&#44256;&#44061;&#48376;&#49324;&#44048;&#49324;&#54252;&#54632;)/6. &#51452;&#54644; 2008&#45380; &#44277;&#51221;&#44048;&#49324;/2. 080319~21 &#49324;&#49324;&#47700; &#50724;&#54840;&#47532; &#54532;&#47196; &#44048;&#49324;/&#38598;&#35336; &#24037;&#22580;&#12487;&#12540;&#12479;/&#24037;&#22580;&#12487;&#12540;&#12479;&#20966;&#29702;.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http:/10.124.1.30/cgi-bin/read_attach/application/octet-stream1MKxqC5YTFM=/&#25509;&#25910;&#25991;&#20214;&#30446;&#24405;/&#39044;&#31639;&#32929;212052004-5-13 16&#65306;33&#65306;36/2004&#24180;&#24120;&#29992;/20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c22/d/Luu_Tru/Ltb_ktkh/DZ220KV_Dau_Noi_sau_tram_500kV_Ha_Tinh/Gia_thau_Gui_A.xls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A:/&#22270;&#38754;&#31649;&#29702;.xls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Diep/khanh_d/My Documents/MUNG/PHUTHU99/HOCMON/RP90736.XLS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172.63.1.1/&#37319;&#36141;&#37096;&#26680;&#20215;&#31185;&#20849;&#20139;/&#20854;&#20182;&#24212;&#25910;09.xls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32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3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A:/WINDOWS.000/Desktop/&#25105;&#30340;&#20844;&#25991;&#21253;/&#36213;&#21746;&#36132;&#25991;&#20214;&#22841;/&#25253;&#34920;.xls" TargetMode="External"/></Relationships>
</file>

<file path=xl/externalLinks/_rels/externalLink32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&#37319;&#36141;&#20998;&#26512;&#34920;0611.xls" TargetMode="External"/></Relationships>
</file>

<file path=xl/externalLinks/_rels/externalLink3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32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&#36130;&#25919;&#20379;&#20859;&#20154;&#21592;&#20449;&#24687;&#34920;/&#25945;&#32946;/&#27896;&#27700;&#22235;&#2001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NTS01/jhc/unzipped/Eastern Airline FE/GP/tamer/WINDOWS/GP_AT.XLS" TargetMode="External"/></Relationships>
</file>

<file path=xl/externalLinks/_rels/externalLink33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33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Budgetserver/&#39044;&#31639;&#21496;/BY/YS3/97&#20915;&#31639;&#21306;&#21439;&#26368;&#21518;&#27719;&#24635;.xls" TargetMode="External"/></Relationships>
</file>

<file path=xl/externalLinks/_rels/externalLink33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33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&#23395;&#24230;&#36164;&#26009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33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&#51652;&#54665; DATA (2)" TargetMode="External"/></Relationships>
</file>

<file path=xl/externalLinks/_rels/externalLink33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CD-&#49892;&#51201;" TargetMode="External"/></Relationships>
</file>

<file path=xl/externalLinks/_rels/externalLink33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J:/Dung Quat/Goi3/PNT-P3.xls" TargetMode="External"/></Relationships>
</file>

<file path=xl/externalLinks/_rels/externalLink33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fileserv/dkoren$/WINDOWS/TEMP/Headcount F01 PLAN-PLANTA.xls" TargetMode="External"/></Relationships>
</file>

<file path=xl/externalLinks/_rels/externalLink33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SERVER/PROJECT/PROP/DA0630/INQ'Y/STEEL/DA0463BQ.XLW" TargetMode="External"/></Relationships>
</file>

<file path=xl/externalLinks/_rels/externalLink33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A100&#51333;&#54217;/&#44608;&#47564;&#49688;/USERS/YKJ/T&amp;D&#51221;&#47532;/USERS/A_YKM/FLEET/V_FLEE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hanhvinh/dutoan/THUYF/ql38/tkkt-ql38-1-g-2.xls" TargetMode="External"/></Relationships>
</file>

<file path=xl/externalLinks/_rels/externalLink34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LVTD/MSOffice/EXCEL/LUC/HY35.xls" TargetMode="External"/></Relationships>
</file>

<file path=xl/externalLinks/_rels/externalLink34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HIEN/TANHUNG/HTTA" TargetMode="External"/></Relationships>
</file>

<file path=xl/externalLinks/_rels/externalLink3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My Documents/SNT7.xls" TargetMode="External"/></Relationships>
</file>

<file path=xl/externalLinks/_rels/externalLink34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hong/dau thau dot/My Documents/Phong/DIR00031/PHONG/Xls/Dutoan98/PHUTHU/1997 chuyen sang/DUTOAN.XLS" TargetMode="External"/></Relationships>
</file>

<file path=xl/externalLinks/_rels/externalLink34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B:/TBT COOP DTH/Gia dinh/DUTOAN.XLS" TargetMode="External"/></Relationships>
</file>

<file path=xl/externalLinks/_rels/externalLink34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hong/dau thau dot/DTOAN-XD/DUTOAN.XLS" TargetMode="External"/></Relationships>
</file>

<file path=xl/externalLinks/_rels/externalLink34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Diep/khanh_d/Khanh/Du-Toan KHCB99/DTKHCB99/CD105/DUTOAN.XLS" TargetMode="External"/></Relationships>
</file>

<file path=xl/externalLinks/_rels/externalLink34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1/d/My Documents/Excel/Program/DUTOAN.XLS" TargetMode="External"/></Relationships>
</file>

<file path=xl/externalLinks/_rels/externalLink34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Hien/phong ke toan/TEMP/Khanh/DUTOAN.BK/MSOFFICE/EXCEL/CD207.XLS" TargetMode="External"/></Relationships>
</file>

<file path=xl/externalLinks/_rels/externalLink34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Diep/khanh_d/CD104/DUTOA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J:/2007 STARBRIGHT BU Analytics - January.xls" TargetMode="External"/></Relationships>
</file>

<file path=xl/externalLinks/_rels/externalLink35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1/d/My Documents/PHONG/Excel/Du toan 99/WB dot 3/CK70703.XLS" TargetMode="External"/></Relationships>
</file>

<file path=xl/externalLinks/_rels/externalLink35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ung/daitu/TVT/PTHO/DUTOANWB.XLS" TargetMode="External"/></Relationships>
</file>

<file path=xl/externalLinks/_rels/externalLink35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Diep/khanh_d/My Documents/MUNG/PHUTHU99/CP90706/TEST.XLS" TargetMode="External"/></Relationships>
</file>

<file path=xl/externalLinks/_rels/externalLink35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Kt02/d/dia c/DTan/DTPT2000/TKKT+DT/HUYDUNG/THIETKE/TKE-99/DAITU-99/GD310/dutoans1.xls" TargetMode="External"/></Relationships>
</file>

<file path=xl/externalLinks/_rels/externalLink35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Z:/Dung Quat/Nhom GC/New Folder/My Documents/3533/99Q/99Q3657/99Q3299(REV.1).xls" TargetMode="External"/></Relationships>
</file>

<file path=xl/externalLinks/_rels/externalLink35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Bql_3/E/Congviec/Tam.xls" TargetMode="External"/></Relationships>
</file>

<file path=xl/externalLinks/_rels/externalLink35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uyetnga/bb ban giao/Phong Kinh Te/LUC/EXCEL/Th&#199;u/Du thau Y&#170;n Minh - H&#181; Giang.xls" TargetMode="External"/></Relationships>
</file>

<file path=xl/externalLinks/_rels/externalLink35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uyetnga/bb ban giao/LVTD/MSOffice/EXCEL/LUC/DT DZ 22+TBA .xls" TargetMode="External"/></Relationships>
</file>

<file path=xl/externalLinks/_rels/externalLink35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B:/&#44221;&#50689;&#49892;&#51201;.XLS" TargetMode="External"/></Relationships>
</file>

<file path=xl/externalLinks/_rels/externalLink35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Kt09/f/DOCUME~1/VTDKHO~1.VIN/LOCALS~1/Temp/Rar$DI00.375/My Documents/BANG LUONG2 - THANH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J:/Documents and Settings/fdiagou/My Documents/Personnal/Dashboard/Folder/Dashboard, WSJ.xls" TargetMode="External"/></Relationships>
</file>

<file path=xl/externalLinks/_rels/externalLink36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72.63.1.1/&#37319;&#36141;&#37096;&#26680;&#20215;&#31185;&#20849;&#20139;/Documents and Settings/cpgroup/Local Settings/Temp/Temporary Directory 6 for SS&amp;BCASD.ZIP/LCTT.XLS" TargetMode="External"/></Relationships>
</file>

<file path=xl/externalLinks/_rels/externalLink36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hanhvinh/dutoan/May1/KIEN/QL32/DT32.xls" TargetMode="External"/></Relationships>
</file>

<file path=xl/externalLinks/_rels/externalLink36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NTS01/jhc/unzipped/Eastern Airline FE/GP/GP_Ph1/SBB-OIs/Hel-OIs.xls" TargetMode="External"/></Relationships>
</file>

<file path=xl/externalLinks/_rels/externalLink36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96.100.82.206/iqc&#19982;&#29983;&#31649;&#20849;&#20139;&#25991;&#20214;&#22841;/r3local/xx/DATA/zzzxxck35.xls" TargetMode="External"/></Relationships>
</file>

<file path=xl/externalLinks/_rels/externalLink36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c22/d/Luu_Tru/Ltb_ktkh/DZ220KV_Dau_Noi_sau_tram_500kV_Ha_Tinh/Gia_thau_Gui_A.xls" TargetMode="External"/></Relationships>
</file>

<file path=xl/externalLinks/_rels/externalLink36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Diep/khanh_d/My Documents/MUNG/PHUTHU99/HOCMON/RP90736.XLS" TargetMode="External"/></Relationships>
</file>

<file path=xl/externalLinks/_rels/externalLink36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NTS01/jhc/unzipped/Eastern Airline FE/GP/tamer/WINDOWS/GP_AT.XLS" TargetMode="External"/></Relationships>
</file>

<file path=xl/externalLinks/_rels/externalLink36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hanhvinh/dutoan/THUYF/ql38/tkkt-ql38-1-g-2.xls" TargetMode="External"/></Relationships>
</file>

<file path=xl/externalLinks/_rels/externalLink36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J:/2007 STARBRIGHT BU Analytics - January.xls" TargetMode="External"/></Relationships>
</file>

<file path=xl/externalLinks/_rels/externalLink36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J:/Documents and Settings/fdiagou/My Documents/Personnal/Dashboard/Folder/Dashboard, WS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Kt09/f/DOCUME~1/VTDKHO~1.VIN/LOCALS~1/Temp/Rar$DI00.375/KT NOI BO/MSOFFICE/EXCEL/DT107TD.XLS" TargetMode="External"/></Relationships>
</file>

<file path=xl/externalLinks/_rels/externalLink37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Kt09/f/DOCUME~1/VTDKHO~1.VIN/LOCALS~1/Temp/Rar$DI00.375/KT NOI BO/MSOFFICE/EXCEL/DT107TD.XLS" TargetMode="External"/></Relationships>
</file>

<file path=xl/externalLinks/_rels/externalLink37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ulieu/Form kethon.xls" TargetMode="External"/></Relationships>
</file>

<file path=xl/externalLinks/_rels/externalLink37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72.63.1.1/&#37319;&#36141;&#37096;&#26680;&#20215;&#31185;&#20849;&#20139;/Documents and Settings/cpgroup/Local Settings/Temp/Temporary Directory 1 for SS&amp;BCASD.ZIP/BCDKT.XLS" TargetMode="External"/></Relationships>
</file>

<file path=xl/externalLinks/_rels/externalLink37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Diep/khanh_d/My Documents/MUNG/PHUTHU99/RP90736.XLS" TargetMode="External"/></Relationships>
</file>

<file path=xl/externalLinks/_rels/externalLink37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_07/c/GtntPmu18/DNTC_Nghean.xls" TargetMode="External"/></Relationships>
</file>

<file path=xl/externalLinks/_rels/externalLink37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Z:/Dung Quat/Nhom GC/New Folder/My Documents/3533/99Q/99Q3657/99Q3299(REV.0).xls" TargetMode="External"/></Relationships>
</file>

<file path=xl/externalLinks/_rels/externalLink37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c53/huong/Du toan/Tram/220 K.LUONG-CDOC/Lo ra KL-CD/DATA-Tram.xls" TargetMode="External"/></Relationships>
</file>

<file path=xl/externalLinks/_rels/externalLink37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1/d/My Documents/PHONG/Excel/Du toan 99/WB dot 3/Duyet.xls" TargetMode="External"/></Relationships>
</file>

<file path=xl/externalLinks/_rels/externalLink37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AMM" TargetMode="External"/></Relationships>
</file>

<file path=xl/externalLinks/_rels/externalLink37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c05/sao chep/TVTHINH/Bang liet ke cong trinh so 4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ulieu/Form kethon.xls" TargetMode="External"/></Relationships>
</file>

<file path=xl/externalLinks/_rels/externalLink38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X:/NGUYEN VAN THANH 2.0.xls" TargetMode="External"/></Relationships>
</file>

<file path=xl/externalLinks/_rels/externalLink38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HIEN/TUYHA/M" TargetMode="External"/></Relationships>
</file>

<file path=xl/externalLinks/_rels/externalLink38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A:/TU-XN 2 - CT5/My Documents/nhakho/DTNHA KHO/bang/AT-ANH/PARKER/My Documents/HS00/BAOGIA/Mien nam/Namconson_SK/09-str~1.xls" TargetMode="External"/></Relationships>
</file>

<file path=xl/externalLinks/_rels/externalLink38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72.63.1.1/&#37319;&#36141;&#37096;&#26680;&#20215;&#31185;&#20849;&#20139;/phan mem ke toan-ptc/A-Excel3.0.xls" TargetMode="External"/></Relationships>
</file>

<file path=xl/externalLinks/_rels/externalLink38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tri/Minh Tri 2005/Tai khoan 2005/133.xls" TargetMode="External"/></Relationships>
</file>

<file path=xl/externalLinks/_rels/externalLink38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12/c/KA/phapvan/dt-tkkttc1-1.xls" TargetMode="External"/></Relationships>
</file>

<file path=xl/externalLinks/_rels/externalLink38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Lu_thanh_binh/d/Luu_Tru/Ltb_ktkh/DZ220KV_Dau_Noi_sau_tram_500kV_Ha_Tinh/Gia_thau.xls" TargetMode="External"/></Relationships>
</file>

<file path=xl/externalLinks/_rels/externalLink38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5/d/THUYF/BACGIANG/lxa-CX/dt-CX-G1.xls" TargetMode="External"/></Relationships>
</file>

<file path=xl/externalLinks/_rels/externalLink38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1/d/My Documents/Excel/Data/Tinh tong hop du toan.xls" TargetMode="External"/></Relationships>
</file>

<file path=xl/externalLinks/_rels/externalLink38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Y:/TRAM/35/TRAMVI~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72.63.1.1/&#37319;&#36141;&#37096;&#26680;&#20215;&#31185;&#20849;&#20139;/Documents and Settings/cpgroup/Local Settings/Temp/Temporary Directory 1 for SS&amp;BCASD.ZIP/BCDKT.XLS" TargetMode="External"/></Relationships>
</file>

<file path=xl/externalLinks/_rels/externalLink39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BACHU" TargetMode="External"/></Relationships>
</file>

<file path=xl/externalLinks/_rels/externalLink39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Vinhptt/dutoan/DUTOAN/Qlo15A/TKKT_15Alan1-dg.xls" TargetMode="External"/></Relationships>
</file>

<file path=xl/externalLinks/_rels/externalLink39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Bql_3/E/DO-HUONG/GT-BO/TKTC10-8/phong nen/DT-THL7.xls" TargetMode="External"/></Relationships>
</file>

<file path=xl/externalLinks/_rels/externalLink39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c22/d/GIA_LUONG/DUTOAN/TRAM.XLS" TargetMode="External"/></Relationships>
</file>

<file path=xl/externalLinks/_rels/externalLink39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s.yen/c/H-YEN/LUU XA/DUYET/DZ110K~1.XLS" TargetMode="External"/></Relationships>
</file>

<file path=xl/externalLinks/_rels/externalLink39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c 5-4/tra vinh/TT huyen Cang Long-new.xls" TargetMode="External"/></Relationships>
</file>

<file path=xl/externalLinks/_rels/externalLink39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c14/tram/Ho so/Nhan vien/Huong/Du toan/Tram/ban giao/Tan uyen/Thiet ke ky thuat/Phan XD TBA 110kV Tan uyen.xls" TargetMode="External"/></Relationships>
</file>

<file path=xl/externalLinks/_rels/externalLink39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TAM/PHANBO.XLS" TargetMode="External"/></Relationships>
</file>

<file path=xl/externalLinks/_rels/externalLink39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03/02C/My Documents/THI NGHIEM/CT-Den bu/thi xa/TONG-HOP.xls" TargetMode="External"/></Relationships>
</file>

<file path=xl/externalLinks/_rels/externalLink39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72.63.1.1/&#37319;&#36141;&#37096;&#26680;&#20215;&#31185;&#20849;&#20139;/&#35201;&#27714;&#20849;&#20139;/&#23545;&#24080;/09&#24180;4&#26376;/4&#26376;&#35201;&#24320;&#31080;&#28165;&#21333;    &#33298;&#28023;&#2805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fileserv/dkoren$/WINDOWS/TEMP/Headcount F01 PLAN-PLANT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Diep/khanh_d/My Documents/MUNG/PHUTHU99/RP90736.XLS" TargetMode="External"/></Relationships>
</file>

<file path=xl/externalLinks/_rels/externalLink40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N:/MGT-DRT/MGT-IMPR/MGT-SC@/BA0397/INSULT'N/INS/ASK/PIPE-03E.XLS" TargetMode="External"/></Relationships>
</file>

<file path=xl/externalLinks/_rels/externalLink40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J:/Documents and Settings/fdiagou/My Documents/Personnal/Dashboard/Folder/SampleData.xls" TargetMode="External"/></Relationships>
</file>

<file path=xl/externalLinks/_rels/externalLink40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B:/DATA/THAU/LONGAN/THUY/THAU/CTRINH/G-PB1.XLS" TargetMode="External"/></Relationships>
</file>

<file path=xl/externalLinks/_rels/externalLink40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My Documents/Subs" TargetMode="External"/></Relationships>
</file>

<file path=xl/externalLinks/_rels/externalLink40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Diep/khanh_d/KYTHUAT/DUTOAN/DNC4.XLS" TargetMode="External"/></Relationships>
</file>

<file path=xl/externalLinks/_rels/externalLink40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Bql_2/d(m2)/LAM/xdcb 2004/Cong trinh Vuot Lu/Du Toan Mau.xls" TargetMode="External"/></Relationships>
</file>

<file path=xl/externalLinks/_rels/externalLink40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1/d/GiangHT/Temp/HongNgu/LR Tram 110kV Hong Ngu-duyet-hc.xls" TargetMode="External"/></Relationships>
</file>

<file path=xl/externalLinks/_rels/externalLink40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&#25307;&#26631;&#29289;&#26009;/&#32487;&#30005;&#22120;/&#32487;&#30005;&#22120;&#28072;&#20215;20060626.xls" TargetMode="External"/></Relationships>
</file>

<file path=xl/externalLinks/_rels/externalLink40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72.63.1.1/&#37319;&#36141;&#37096;&#26680;&#20215;&#31185;&#20849;&#20139;/phan mem ke toan-ptc/A-Excel1.0.xls" TargetMode="External"/></Relationships>
</file>

<file path=xl/externalLinks/_rels/externalLink40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Kt3/d/sang/CONG TRINH TRUNG THE/LONG AN/Trung the - Tuyen Binh Tay - Vinh Hung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_07/c/GtntPmu18/DNTC_Nghean.xls" TargetMode="External"/></Relationships>
</file>

<file path=xl/externalLinks/_rels/externalLink4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c14/tkkt tram 11/du toan cong trinh/Vuong Trinh Trong/cong trinh 110 kV/Dak Lak/Cong trinh Cujut/GD_TKKT/TBA/TBA 110 kV Cujut.xls" TargetMode="External"/></Relationships>
</file>

<file path=xl/externalLinks/_rels/externalLink4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c15/tra vinh/sao chep/Long Dat.xls" TargetMode="External"/></Relationships>
</file>

<file path=xl/externalLinks/_rels/externalLink4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c56/vui/Du toan Jica thang 9 - 2002/Jica HC/TBA 250 KVA Thanh Da1.XLS" TargetMode="External"/></Relationships>
</file>

<file path=xl/externalLinks/_rels/externalLink4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GIA.XLS" TargetMode="External"/></Relationships>
</file>

<file path=xl/externalLinks/_rels/externalLink4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1/d/GiangHT/Temp/DUTOAN GO DAU duyet.xls" TargetMode="External"/></Relationships>
</file>

<file path=xl/externalLinks/_rels/externalLink4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Kt09/f/DOCUME~1/VTDKHO~1.VIN/LOCALS~1/Temp/Rar$DI00.375/HOAITHUONG/BAO CAO XNT CK 10/LE_HUONG/UNC_GIAY NHAN NO.XLS" TargetMode="External"/></Relationships>
</file>

<file path=xl/externalLinks/_rels/externalLink4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hai/d/HAI/vat tu thu hoi WB1234/xay lap dien tp.xls" TargetMode="External"/></Relationships>
</file>

<file path=xl/externalLinks/_rels/externalLink4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mail1.gdlsk.com/trihung/2005/T4/TKNCGIOC/NLV.XLS1.xls" TargetMode="External"/></Relationships>
</file>

<file path=xl/externalLinks/_rels/externalLink4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HoSoKhac/HONG/V/CONGTR~1.XLS" TargetMode="External"/></Relationships>
</file>

<file path=xl/externalLinks/_rels/externalLink41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NTS01/jhc/CHR/ARBEJDE/Q4DK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Z:/Dung Quat/Nhom GC/New Folder/My Documents/3533/99Q/99Q3657/99Q3299(REV.0).xls" TargetMode="External"/></Relationships>
</file>

<file path=xl/externalLinks/_rels/externalLink4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A:/TU-XN 2 - CT5/My Documents/nhakho/DTNHA KHO/bang/AT-ANH/PARKER/My Documents/HS00/DTTK/parker/Dieuchinh/Quote1.xls" TargetMode="External"/></Relationships>
</file>

<file path=xl/externalLinks/_rels/externalLink4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 9/d/PH99/BACNAM/TKKT/DTOAN/dtk486.xls" TargetMode="External"/></Relationships>
</file>

<file path=xl/externalLinks/_rels/externalLink4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hanhvinh/dutoan/MINH/DU TOAN/G2/DT-thl.xls" TargetMode="External"/></Relationships>
</file>

<file path=xl/externalLinks/_rels/externalLink42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ung/daitu/DT-DLUC/TAN-PHU/K-99HDuc.xls" TargetMode="External"/></Relationships>
</file>

<file path=xl/externalLinks/_rels/externalLink4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Z:/Dung Quat/Nhom GC/New Folder/My Documents/3533/96Q/96q2588/PANEL.XLS" TargetMode="External"/></Relationships>
</file>

<file path=xl/externalLinks/_rels/externalLink42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hanhvinh/dutoan/May1/KIEN/QL32/DT-TN.xls" TargetMode="External"/></Relationships>
</file>

<file path=xl/externalLinks/_rels/externalLink4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SHANGHAI_LF/&#39044;&#31639;&#22788;/BY/YS3/97&#20915;&#31639;&#21306;&#21439;&#26368;&#21518;&#27719;&#24635;.xls" TargetMode="External"/></Relationships>
</file>

<file path=xl/externalLinks/_rels/externalLink42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LOC" TargetMode="External"/></Relationships>
</file>

<file path=xl/externalLinks/_rels/externalLink4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J:/Documents and Settings/rcosta-sarnicki/Local Settings/Temporary Internet Files/OLK3B/Prdsum  2000.xlw" TargetMode="External"/></Relationships>
</file>

<file path=xl/externalLinks/_rels/externalLink42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72.63.1.1/&#37319;&#36141;&#37096;&#26680;&#20215;&#31185;&#20849;&#20139;/ESD/P3(Qg-Bao)/Kiemtr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c53/huong/Du toan/Tram/220 K.LUONG-CDOC/Lo ra KL-CD/DATA-Tram.xls" TargetMode="External"/></Relationships>
</file>

<file path=xl/externalLinks/_rels/externalLink43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72.63.1.1/&#37319;&#36141;&#37096;&#26680;&#20215;&#31185;&#20849;&#20139;/Documents and Settings/cpgroup/Local Settings/Temp/Temporary Directory 2 for SS&amp;BCASD.ZIP/BCKQKD.XLS" TargetMode="External"/></Relationships>
</file>

<file path=xl/externalLinks/_rels/externalLink43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72.63.1.1/&#37319;&#36141;&#37096;&#26680;&#20215;&#31185;&#20849;&#20139;/Documents and Settings/cpgroup/Local Settings/Temp/Temporary Directory 1 for DATAASD.ZIP/HTTK.XLS" TargetMode="External"/></Relationships>
</file>

<file path=xl/externalLinks/_rels/externalLink43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DT-PHUC/PHUC/MoCay/MoCayM.xls" TargetMode="External"/></Relationships>
</file>

<file path=xl/externalLinks/_rels/externalLink43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DT-PHUC/PHUC/My Documents/TRANS-LINES/MauDZMoi.xls" TargetMode="External"/></Relationships>
</file>

<file path=xl/externalLinks/_rels/externalLink43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1/d/NAM98/DUTOAN/Tinh tong hop du toan bis.xls" TargetMode="External"/></Relationships>
</file>

<file path=xl/externalLinks/_rels/externalLink43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A:/chau-doc.xls" TargetMode="External"/></Relationships>
</file>

<file path=xl/externalLinks/_rels/externalLink43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NGANLOHOCMON/TDT Hoc Mon/PHANDIEN-MRHM-1-2003.xls" TargetMode="External"/></Relationships>
</file>

<file path=xl/externalLinks/_rels/externalLink43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TRVINH~4.xls" TargetMode="External"/></Relationships>
</file>

<file path=xl/externalLinks/_rels/externalLink43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MSOFFICE/YNH" TargetMode="External"/></Relationships>
</file>

<file path=xl/externalLinks/_rels/externalLink43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1/d/HIEU/May Hieu/Du Toan/Tan Tien/SCL DZ 22KV Xa Tan Tien 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1/d/My Documents/PHONG/Excel/Du toan 99/WB dot 3/Duyet.xls" TargetMode="External"/></Relationships>
</file>

<file path=xl/externalLinks/_rels/externalLink44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LONGK" TargetMode="External"/></Relationships>
</file>

<file path=xl/externalLinks/_rels/externalLink44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UON" TargetMode="External"/></Relationships>
</file>

<file path=xl/externalLinks/_rels/externalLink4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inh/c/CANHAN/MUNG/THOP95.XLS" TargetMode="External"/></Relationships>
</file>

<file path=xl/externalLinks/_rels/externalLink44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NTS01/jhc/unzipped/Eastern Airline FE/Backup of Backup of LINDA LISTONE.xlk" TargetMode="External"/></Relationships>
</file>

<file path=xl/externalLinks/_rels/externalLink44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J:/WINDOWS/TEMP/IBASE2.XLS" TargetMode="External"/></Relationships>
</file>

<file path=xl/externalLinks/_rels/externalLink44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Thanh Toan/CS3408" TargetMode="External"/></Relationships>
</file>

<file path=xl/externalLinks/_rels/externalLink44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fileserv/dkoren$/DATA/FS/1993/INVEN/COMMSUM.XLS" TargetMode="External"/></Relationships>
</file>

<file path=xl/externalLinks/_rels/externalLink44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A:/WINDOWS/TEMP/GOLDPYR4/ARENTO/TOOLBOX.XLS" TargetMode="External"/></Relationships>
</file>

<file path=xl/externalLinks/_rels/externalLink44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J:/Documents and Settings/fdiagou/My Documents/Personnal/Dashboard/Folder/Dashboard, Business Week.xls" TargetMode="External"/></Relationships>
</file>

<file path=xl/externalLinks/_rels/externalLink44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NTS01/jhc/unzipped/Eastern Airline FE/fnl-gp2/ToolboxGP/Kor/OSP_Becht_Fi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AMM" TargetMode="External"/></Relationships>
</file>

<file path=xl/externalLinks/_rels/externalLink45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5/d/THUYF/QL21/dtTKKT-98-106.xls" TargetMode="External"/></Relationships>
</file>

<file path=xl/externalLinks/_rels/externalLink45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hanhvinh/dutoan/MINH/DU TOAN/G2/DT-G2-6.XLS" TargetMode="External"/></Relationships>
</file>

<file path=xl/externalLinks/_rels/externalLink45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POWER ASSUMPTIONS" TargetMode="External"/></Relationships>
</file>

<file path=xl/externalLinks/_rels/externalLink45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hanhvinh/dutoan/unzipped/SOKT-Q3CT/SOKT-Q3CT.xls" TargetMode="External"/></Relationships>
</file>

<file path=xl/externalLinks/_rels/externalLink45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B:/B-CAOQ~1.XLS" TargetMode="External"/></Relationships>
</file>

<file path=xl/externalLinks/_rels/externalLink45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ay 1/c/My Documents/EXCEL/TTNOIBO/DIACHAT/Q3-01-duyet.xls" TargetMode="External"/></Relationships>
</file>

<file path=xl/externalLinks/_rels/externalLink45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72.63.1.1/&#37319;&#36141;&#37096;&#26680;&#20215;&#31185;&#20849;&#20139;/phan mem ke toan-ptc/KttmDaCrack.xls" TargetMode="External"/></Relationships>
</file>

<file path=xl/externalLinks/_rels/externalLink45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N:/QT-DLUC/DIEN-CO/T-SOTHU/ST-CTHE2.xls" TargetMode="External"/></Relationships>
</file>

<file path=xl/externalLinks/_rels/externalLink45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NTS01/jhc/unzipped/Eastern Airline FE/GP/tamer/DOS/TEMP/GPTLBX90.xls" TargetMode="External"/></Relationships>
</file>

<file path=xl/externalLinks/_rels/externalLink45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hanhvinh/dutoan/QLo15A/BC11cau-QL15A-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c05/sao chep/TVTHINH/Bang liet ke cong trinh so 45.xls" TargetMode="External"/></Relationships>
</file>

<file path=xl/externalLinks/_rels/externalLink46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hanhvinh/dutoan/Luu o D old/Dutoan/Binh Phuoc/BCNCKT13_S3.xls" TargetMode="External"/></Relationships>
</file>

<file path=xl/externalLinks/_rels/externalLink46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D-huong/c/DUTOAN/Dg-hochiminh/Dacrong-tarut/Dacrong-tarut(dm)/ duong257-272.xls" TargetMode="External"/></Relationships>
</file>

<file path=xl/externalLinks/_rels/externalLink46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Vinhptt/dutoan/Qnam/QLo 14B/Cong/cong32-38.xls" TargetMode="External"/></Relationships>
</file>

<file path=xl/externalLinks/_rels/externalLink46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Diep/khanh_d/My Documents/DONGIA.XLS" TargetMode="External"/></Relationships>
</file>

<file path=xl/externalLinks/_rels/externalLink46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A:/Bang phan tru.xls" TargetMode="External"/></Relationships>
</file>

<file path=xl/externalLinks/_rels/externalLink46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B:/DUTOAN/BTHUAN/NDPHUQUY/NDPQSUA/BTHUAN/NDPHUQUY/DUTOAN/Tiengiang/HOICUTT.XLS" TargetMode="External"/></Relationships>
</file>

<file path=xl/externalLinks/_rels/externalLink46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72.63.1.1/&#37319;&#36141;&#37096;&#26680;&#20215;&#31185;&#20849;&#20139;/Documents and Settings/xml/Local Settings/Temporary Internet Files/Content.IE5/8X8RC7O3/&#26032;&#24314; Microsoft Excel &#24037;&#20316;&#34920;(1).xls" TargetMode="External"/></Relationships>
</file>

<file path=xl/externalLinks/_rels/externalLink46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Tuyetnga/bb ban giao/Thang KT 2001/Ho so thau/Du thau Huu Lung - Lang Son.xls" TargetMode="External"/></Relationships>
</file>

<file path=xl/externalLinks/_rels/externalLink46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hu/binh/parker.xls" TargetMode="External"/></Relationships>
</file>

<file path=xl/externalLinks/_rels/externalLink46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Pc14/tram/Ho so/Nhan vien/Huong/Du toan/Tram/TKKT tram 110kV/TMDT-TD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X:/NGUYEN VAN THANH 2.0.xls" TargetMode="External"/></Relationships>
</file>

<file path=xl/externalLinks/_rels/externalLink47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Hungnd/dutoan-v/DUTOAN/Qnam/CauGiapBa/TKKT-Giapba.xls" TargetMode="External"/></Relationships>
</file>

<file path=xl/externalLinks/_rels/externalLink47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Hien/phong ke toan/HO SO/TAN/EXCEL/NHA DHSX G_LUONG.xls" TargetMode="External"/></Relationships>
</file>

<file path=xl/externalLinks/_rels/externalLink47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tg1a164.mail.163.com/1. &#51452;&#54644;&#50629;&#47924;&#51088;&#47308;/22. &#45236;&#48512;&#54408;&#51656;&#44048;&#49324; (&#44256;&#44061;&#48376;&#49324;&#44048;&#49324;&#54252;&#54632;)/6. &#51452;&#54644; 2008&#45380; &#44277;&#51221;&#44048;&#49324;/2. 080319~21 &#49324;&#49324;&#47700; &#50724;&#54840;&#47532; &#54532;&#47196; &#44048;&#49324;/&#38598;&#35336; &#24037;&#22580;&#12487;&#12540;&#12479;/&#24037;&#22580;&#12487;&#12540;&#12479;&#20966;&#29702;." TargetMode="External"/></Relationships>
</file>

<file path=xl/externalLinks/_rels/externalLink47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47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http:/10.124.1.30/cgi-bin/read_attach/application/octet-stream1MKxqC5YTFM=/&#25509;&#25910;&#25991;&#20214;&#30446;&#24405;/&#39044;&#31639;&#32929;212052004-5-13 16&#65306;33&#65306;36/2004&#24180;&#24120;&#29992;/20" TargetMode="External"/></Relationships>
</file>

<file path=xl/externalLinks/_rels/externalLink47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47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47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47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47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HIEN/TUYHA/M" TargetMode="External"/></Relationships>
</file>

<file path=xl/externalLinks/_rels/externalLink48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48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48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48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48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A:/&#22270;&#38754;&#31649;&#29702;.xls" TargetMode="External"/></Relationships>
</file>

<file path=xl/externalLinks/_rels/externalLink48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48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48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48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172.63.1.1/&#37319;&#36141;&#37096;&#26680;&#20215;&#31185;&#20849;&#20139;/&#20854;&#20182;&#24212;&#25910;09.xls" TargetMode="External"/></Relationships>
</file>

<file path=xl/externalLinks/_rels/externalLink48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A:/TU-XN 2 - CT5/My Documents/nhakho/DTNHA KHO/bang/AT-ANH/PARKER/My Documents/HS00/BAOGIA/Mien nam/Namconson_SK/09-str~1.xls" TargetMode="External"/></Relationships>
</file>

<file path=xl/externalLinks/_rels/externalLink49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49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49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A:/WINDOWS.000/Desktop/&#25105;&#30340;&#20844;&#25991;&#21253;/&#36213;&#21746;&#36132;&#25991;&#20214;&#22841;/&#25253;&#34920;.xls" TargetMode="External"/></Relationships>
</file>

<file path=xl/externalLinks/_rels/externalLink49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&#37319;&#36141;&#20998;&#26512;&#34920;0611.xls" TargetMode="External"/></Relationships>
</file>

<file path=xl/externalLinks/_rels/externalLink49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49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G:/&#29615;&#20445;&#21381;&#22266;&#24223;&#31449;/2015&#24180;2&#23395;&#24230;&#22797;&#23457;/2015.8.5&#22266;&#24223;&#31449;&#20108;&#23395;&#24230;(&#23450;&#31295;&#65289;/&#20975;&#22825;1502/&#24352;&#31435;/&#19978;&#32423;&#25991;&#20214;/DOCUME~1/zq/LOCALS~1/Temp/&#36130;&#25919;&#20379;&#20859;&#20154;&#21592;&#20449;&#24687;&#34920;/&#25945;&#32946;/&#27896;&#27700;&#22235;&#20013;.xls" TargetMode="External"/></Relationships>
</file>

<file path=xl/externalLinks/_rels/externalLink49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49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Budgetserver/&#39044;&#31639;&#21496;/BY/YS3/97&#20915;&#31639;&#21306;&#21439;&#26368;&#21518;&#27719;&#24635;.xls" TargetMode="External"/></Relationships>
</file>

<file path=xl/externalLinks/_rels/externalLink49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49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&#38472;&#29618;/Desktop/&#27752;&#32599;&#19975;&#23481;&#30005;&#23376;24&#24180;&#20108;&#23395;&#24230;&#22797;&#23457;/file: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SERVER/PROJECT/PROP/DA0630/INQ'Y/STEEL/DA0463BQ.XLW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72.63.1.1/&#37319;&#36141;&#37096;&#26680;&#20215;&#31185;&#20849;&#20139;/phan mem ke toan-ptc/A-Excel3.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tri/Minh Tri 2005/Tai khoan 2005/13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12/c/KA/phapvan/dt-tkkttc1-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Lu_thanh_binh/d/Luu_Tru/Ltb_ktkh/DZ220KV_Dau_Noi_sau_tram_500kV_Ha_Tinh/Gia_thau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5/d/THUYF/BACGIANG/lxa-CX/dt-CX-G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1/d/My Documents/Excel/Data/Tinh tong hop du toa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Y:/TRAM/35/TRAMVI~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BACHU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N:/MGT-DRT/MGT-IMPR/MGT-SC@/DA0463/QTN-INSN/WILLICH/INSU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Vinhptt/dutoan/DUTOAN/Qlo15A/TKKT_15Alan1-d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A100&#51333;&#54217;/&#44608;&#47564;&#49688;/USERS/YKJ/T&amp;D&#51221;&#47532;/USERS/A_YKM/FLEET/V_FLEE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Bql_3/E/DO-HUONG/GT-BO/TKTC10-8/phong nen/DT-THL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c22/d/GIA_LUONG/DUTOAN/TRA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s.yen/c/H-YEN/LUU XA/DUYET/DZ110K~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c 5-4/tra vinh/TT huyen Cang Long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c14/tram/Ho so/Nhan vien/Huong/Du toan/Tram/ban giao/Tan uyen/Thiet ke ky thuat/Phan XD TBA 110kV Tan uye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TAM/PHANB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03/02C/My Documents/THI NGHIEM/CT-Den bu/thi xa/TONG-HO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72.63.1.1/&#37319;&#36141;&#37096;&#26680;&#20215;&#31185;&#20849;&#20139;/&#35201;&#27714;&#20849;&#20139;/&#23545;&#24080;/09&#24180;4&#26376;/4&#26376;&#35201;&#24320;&#31080;&#28165;&#21333;    &#33298;&#28023;&#2805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N:/MGT-DRT/MGT-IMPR/MGT-SC@/BA0397/INSULT'N/INS/ASK/PIPE-03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J:/Documents and Settings/fdiagou/My Documents/Personnal/Dashboard/Folder/Sample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LVTD/MSOffice/EXCEL/LUC/HY35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B:/DATA/THAU/LONGAN/THUY/THAU/CTRINH/G-PB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My Documents/Sub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Diep/khanh_d/KYTHUAT/DUTOAN/DNC4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Bql_2/d(m2)/LAM/xdcb 2004/Cong trinh Vuot Lu/Du Toan Mau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1/d/GiangHT/Temp/HongNgu/LR Tram 110kV Hong Ngu-duyet-hc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&#25307;&#26631;&#29289;&#26009;/&#32487;&#30005;&#22120;/&#32487;&#30005;&#22120;&#28072;&#20215;20060626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72.63.1.1/&#37319;&#36141;&#37096;&#26680;&#20215;&#31185;&#20849;&#20139;/phan mem ke toan-ptc/A-Excel1.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Kt3/d/sang/CONG TRINH TRUNG THE/LONG AN/Trung the - Tuyen Binh Tay - Vinh Hung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c14/tkkt tram 11/du toan cong trinh/Vuong Trinh Trong/cong trinh 110 kV/Dak Lak/Cong trinh Cujut/GD_TKKT/TBA/TBA 110 kV Cujut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c15/tra vinh/sao chep/Long Da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HIEN/TANHUNG/HTTA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Pc56/vui/Du toan Jica thang 9 - 2002/Jica HC/TBA 250 KVA Thanh Da1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GI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1/d/GiangHT/Temp/DUTOAN GO DAU duyet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Kt09/f/DOCUME~1/VTDKHO~1.VIN/LOCALS~1/Temp/Rar$DI00.375/HOAITHUONG/BAO CAO XNT CK 10/LE_HUONG/UNC_GIAY NHAN NO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hai/d/HAI/vat tu thu hoi WB1234/xay lap dien tp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mail1.gdlsk.com/trihung/2005/T4/TKNCGIOC/NLV.XLS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HoSoKhac/HONG/V/CONGTR~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NTS01/jhc/CHR/ARBEJDE/Q4DK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A:/TU-XN 2 - CT5/My Documents/nhakho/DTNHA KHO/bang/AT-ANH/PARKER/My Documents/HS00/DTTK/parker/Dieuchinh/Quote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ay 9/d/PH99/BACNAM/TKKT/DTOAN/dtk48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My Documents/SNT7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hanhvinh/dutoan/MINH/DU TOAN/G2/DT-thl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Mung/daitu/DT-DLUC/TAN-PHU/K-99HDuc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Z:/Dung Quat/Nhom GC/New Folder/My Documents/3533/96Q/96q2588/PANEL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Thanhvinh/dutoan/May1/KIEN/QL32/DT-TN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SHANGHAI_LF/&#39044;&#31639;&#22788;/BY/YS3/97&#20915;&#31639;&#21306;&#21439;&#26368;&#21518;&#27719;&#24635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G:/&#29615;&#20445;&#21381;&#22266;&#24223;&#31449;/2015&#24180;2&#23395;&#24230;&#22797;&#23457;/2015.8.5&#22266;&#24223;&#31449;&#20108;&#23395;&#24230;(&#23450;&#31295;&#65289;/&#20975;&#22825;1502/http:/tg1a112.mail.163.com/Documents and Settings/Xuan Vinh/Desktop/HUU THO 1/thuy van/Microsoft Excel/NHON/THUNHI/TRLOC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J:/Documents and Settings/rcosta-sarnicki/Local Settings/Temporary Internet Files/OLK3B/Prdsum  2000.xlw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72.63.1.1/&#37319;&#36141;&#37096;&#26680;&#20215;&#31185;&#20849;&#20139;/ESD/P3(Qg-Bao)/Kiemtra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72.63.1.1/&#37319;&#36141;&#37096;&#26680;&#20215;&#31185;&#20849;&#20139;/Documents and Settings/cpgroup/Local Settings/Temp/Temporary Directory 2 for SS&amp;BCASD.ZIP/BCKQKD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0.&#24037;&#20316;/1.&#23478;&#30005;&#25286;&#35299;/2024&#24180; /2&#23395;&#24230;/&#22823;&#23431;/2024&#24180;2&#23395;&#24230;&#22797;&#26680;&#25253;&#21578;&#65288;&#22823;&#23431;9.3&#65289;/2024&#24180;2&#23395;&#24230;&#22797;&#26680;&#25253;&#21578;&#65288;&#22823;&#23431;9.3&#65289;/1.2024&#24180;2&#23395;&#24230;&#22797;&#23457;&#25253;&#21578;/3.&#19975;&#23481;2024&#24180;2&#23395;&#24230;&#22797;&#23457;&#25253;&#21578;///Users/Administrator/Documents/Tencent Files/739959988/FileRecv/&#23395;&#24230;&#36164;&#26009;/file:/172.63.1.1/&#37319;&#36141;&#37096;&#26680;&#20215;&#31185;&#20849;&#20139;/Documents and Settings/cpgroup/Local Settings/Temp/Temporary Directory 1 for DATAASD.ZIP/HTT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Cover"/>
      <sheetName val="관리방안"/>
      <sheetName val="부서별 진행계획(부평프레스)"/>
      <sheetName val="부서별 진행계획(Team용)"/>
      <sheetName val="진행 DATA _2_"/>
      <sheetName val="표지"/>
      <sheetName val="resume"/>
      <sheetName val="BRAKE"/>
      <sheetName val="#REF"/>
      <sheetName val="A-100전제"/>
      <sheetName val="dong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HS"/>
      <sheetName val="MucLuc"/>
      <sheetName val="LaiVay"/>
      <sheetName val="THDT"/>
      <sheetName val="BiaHSMT"/>
      <sheetName val="BiaDT"/>
      <sheetName val="TH"/>
      <sheetName val="TienLuong"/>
      <sheetName val="PTVT"/>
      <sheetName val="GiaVT"/>
      <sheetName val="THXL"/>
      <sheetName val="ThongSo"/>
      <sheetName val="TMinh"/>
      <sheetName val="VC"/>
      <sheetName val="VTu"/>
      <sheetName val="Vua"/>
      <sheetName val="DAMNEN KHONG HC"/>
      <sheetName val="dochat"/>
      <sheetName val="DAM NEN 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VatLieu"/>
      <sheetName val="THDZ"/>
      <sheetName val="ThongSo"/>
      <sheetName val="DGTH"/>
      <sheetName val="PLCT"/>
      <sheetName val="VuaBT"/>
      <sheetName val="ChiTietDZ"/>
      <sheetName val="Tram"/>
      <sheetName val="ChiTietDZ9Q3299(REV.0).xls_MT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Tinh tong hop du toan bis"/>
    </sheetNames>
    <definedNames>
      <definedName name="lbcnckt"/>
      <definedName name="Module1.cplhsmt"/>
      <definedName name="Module1.cptdhsmt"/>
      <definedName name="Module1.cptdtdt"/>
      <definedName name="Module1.cptdtkkt"/>
      <definedName name="Module1.gsktxd"/>
      <definedName name="Module1.qlda"/>
      <definedName name="Module1.tinhqt"/>
      <definedName name="tdbcnckt"/>
    </definedNames>
    <sheetDataSet>
      <sheetData sheetId="0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KP-1"/>
      <sheetName val="KP-2"/>
      <sheetName val="TB-ch.doc"/>
      <sheetName val="LD-ch.doc"/>
      <sheetName val="san-nen"/>
      <sheetName val="NDK"/>
      <sheetName val="NT"/>
      <sheetName val="NTC"/>
      <sheetName val="TN-HC"/>
      <sheetName val="dau-noi"/>
      <sheetName val="san-nen-SS"/>
      <sheetName val="XL4Poppy"/>
      <sheetName val="KP"/>
      <sheetName val="ECSI-pipe"/>
      <sheetName val="ECSI-pipe (2)"/>
      <sheetName val="CS box 2-PC pile"/>
      <sheetName val="Sheet1"/>
      <sheetName val="Sheet2"/>
      <sheetName val="Sheet3"/>
      <sheetName val=""/>
      <sheetName val="KKKKKKK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hso(CPK)"/>
      <sheetName val="TM"/>
      <sheetName val="th"/>
      <sheetName val="TH(tbi)"/>
      <sheetName val="TH(lap)"/>
      <sheetName val="TH(CPK)"/>
      <sheetName val="TB"/>
      <sheetName val="VL"/>
      <sheetName val="CT-VLNCMTC"/>
      <sheetName val="TH-TNHC"/>
      <sheetName val="CT-TNHC"/>
      <sheetName val="VANCHUYEN"/>
      <sheetName val="DG-LAP6"/>
      <sheetName val="XL4Poppy"/>
      <sheetName val=""/>
      <sheetName val="KKKKKKKK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Tong Ket"/>
      <sheetName val="Tien Luong"/>
      <sheetName val="TT"/>
      <sheetName val="Gia VT"/>
      <sheetName val="Vat Tu"/>
      <sheetName val="Don Gia"/>
      <sheetName val="Dinh Muc VT"/>
      <sheetName val="Van Chuyen"/>
      <sheetName val="Thong so"/>
      <sheetName val="Thuyet Minh"/>
      <sheetName val="Tien Luongナ뽸ㅡナ諢　䜸ǮF"/>
      <sheetName val="Tien Luongナ뽸ㅡナ諢　巸Ƀ&lt;"/>
      <sheetName val="Tien Luongナ뽸ㅡナ諢　楨Ƀ&lt;"/>
      <sheetName val="Tien Luongナ뽸ㅡナ諢　壠Ƀ&lt;"/>
      <sheetName val="Tien Luong_x0013_Ψ"/>
      <sheetName val="Tien LuongF"/>
      <sheetName val="Tien Luong쵌ʎﭘナﺰㅡ﬐ナ鰞　쵌ʎF"/>
      <sheetName val="Tien Luongナ齨ㅡナ諢　藀͔F"/>
      <sheetName val="Tien Luongナ뽸ㅡナ諢　巸Ƀ&lt;ဠ_x001c_"/>
      <sheetName val="Tien Luongナ뽸ㅡナ諢　楨Ƀ&lt;ဠ_x001c_"/>
      <sheetName val="Tien Luongナ뽸ㅡナ諢　壠Ƀ&lt;ဠ_x001c_"/>
      <sheetName val="Tien LuongCHUC.XLS_CHITIET宾_x0013_Ψ"/>
      <sheetName val="Tien LuongCHUC.XLS_CHITIET VL-N"/>
      <sheetName val="Tien LuongCHUC.XLS_CHITIET抺_x0013_Ψ"/>
      <sheetName val="Tien Luongナ뽸ㅡナ諢　巸Ƀ&lt;ဠ"/>
      <sheetName val="Tien Luongナ뽸ㅡナ諢　楨Ƀ&lt;ဠ"/>
      <sheetName val="Tien Luongナ뽸ㅡナ諢　壠Ƀ&lt;ဠ"/>
      <sheetName val="Tien Luongナ＀ㅠナ誊　ⱼ঒R"/>
      <sheetName val="Tien Luong騬ɳﭘナﺰㅡ﬐ナ鰞　騬ɳF"/>
      <sheetName val="Tien Luong걄ƹﭘナﺰㅡ﬐ナ鰞　걄ƹF"/>
      <sheetName val="_x0013_Øª¡¡È_x0013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TNHCHINH"/>
      <sheetName val="ChiTiet"/>
      <sheetName val="MT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HCT"/>
      <sheetName val="CPVLNC"/>
      <sheetName val="BTK"/>
      <sheetName val="CTTP"/>
      <sheetName val="TKP"/>
      <sheetName val="VC"/>
      <sheetName val="TH Vat Tu"/>
      <sheetName val="Thu Hoi"/>
      <sheetName val="Tram"/>
      <sheetName val="BANVE"/>
      <sheetName val="Sheet2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HT1 (2)"/>
      <sheetName val="HT"/>
      <sheetName val="t-h HA THE"/>
      <sheetName val="TH VL, NC, DDHT "/>
      <sheetName val="THPD-1"/>
      <sheetName val="CHITIET VL-NCTR (1)"/>
      <sheetName val="DON GIA TRAM (2)"/>
      <sheetName val="BIA (2)"/>
      <sheetName val="t-h HA THE (2)"/>
      <sheetName val="HT (2)"/>
      <sheetName val="THPD-1 (2)"/>
      <sheetName val="CHITIET VL-NCTR -(2)"/>
      <sheetName val="CHITIET VL-NCTR -(4)"/>
      <sheetName val="CHITIET VL-NCTR -(5)"/>
      <sheetName val="THPD-1 (3)"/>
      <sheetName val="CHITIET VL-NCTR -(6)"/>
      <sheetName val="THPD-1 (6)"/>
      <sheetName val="CHITIET VL-NCTR -(3)"/>
      <sheetName val="THPD-1 (4)"/>
      <sheetName val="THPD-1 (5)"/>
      <sheetName val="LKVT-TRAM (2)"/>
      <sheetName val="VCDDHT (2)"/>
      <sheetName val="Chi tiet TRAM HA THE (2)"/>
      <sheetName val="TONGKEHT"/>
      <sheetName val="TONGKE-T"/>
      <sheetName val="LKVTHT"/>
      <sheetName val="LKVT-TRAM"/>
      <sheetName val="DON GIA DD"/>
      <sheetName val="BIA"/>
      <sheetName val="DON GIA"/>
      <sheetName val="DAYSUPHUKIEN ha the"/>
      <sheetName val="THPD "/>
      <sheetName val="TH VL, NC, DDHT Thanhphuoc"/>
      <sheetName val="CHITIET VL-NCTR"/>
      <sheetName val="Sheet2"/>
      <sheetName val="MHS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TONGKE3p"/>
      <sheetName val="CHITIET VL-NC-TT1p"/>
      <sheetName val="lkbv"/>
      <sheetName val="DON GIA"/>
      <sheetName val="TONGKE1P"/>
      <sheetName val="TONGKE1P (2)"/>
      <sheetName val="LKVT-1P"/>
      <sheetName val="VC DD1PHA "/>
      <sheetName val="t-h TT1P (2)"/>
      <sheetName val="TDTKP (2)"/>
      <sheetName val="Dinh ngh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THOP95"/>
      <sheetName val="LKVL-CK-HT-GD1"/>
      <sheetName val="TONGKE-HT"/>
    </sheetNames>
    <definedNames>
      <definedName name="NToS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rich Ngang"/>
      <sheetName val="Danh sach Rieng"/>
      <sheetName val="Dia Diem Thuc Tap"/>
      <sheetName val="De Tai Thuc Tap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0"/>
      <sheetName val="t11"/>
      <sheetName val="t12"/>
      <sheetName val="0103"/>
      <sheetName val="0203"/>
      <sheetName val="th-no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Sheet6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_IBASE2.XLSѝTNHNoi"/>
      <sheetName val="Sheet10"/>
      <sheetName val="Sheet7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Don gia CPM"/>
      <sheetName val="Tong Thieu HD cac CT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ÇÐ¸î MTL"/>
      <sheetName val="ÇÐ¸î DI"/>
      <sheetName val="ESTI._x0013_Ӥ"/>
      <sheetName val="Chi ti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COMMSUM"/>
      <sheetName val="IBASE"/>
    </sheetNames>
    <sheetDataSet>
      <sheetData sheetId="0" refreshError="1"/>
      <sheetData sheetId="1" refreshError="1"/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rph (2)"/>
      <sheetName val="gVL"/>
      <sheetName val="dtoan"/>
      <sheetName val="dap"/>
      <sheetName val="dt-kphi"/>
      <sheetName val="bth-kphi"/>
      <sheetName val="gpmb"/>
      <sheetName val="dtoan -ctiet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XL4Test5"/>
      <sheetName val="gia"/>
      <sheetName val="PTDG"/>
      <sheetName val="sut&lt;100"/>
      <sheetName val="sut duong"/>
      <sheetName val="sut am"/>
      <sheetName val="bu lun"/>
      <sheetName val="xoi lo chan ke"/>
      <sheetName val="TH"/>
      <sheetName val="THKL"/>
      <sheetName val="GTXL"/>
      <sheetName val="TDT"/>
      <sheetName val="00000000"/>
      <sheetName val="10000000"/>
      <sheetName val="gvt"/>
      <sheetName val="ATGT"/>
      <sheetName val="DG-TH"/>
      <sheetName val="Tuong-chan"/>
      <sheetName val="Dau-cong"/>
      <sheetName val="dtoan (4)"/>
      <sheetName val="tmdtu"/>
      <sheetName val="Sheet3"/>
      <sheetName val="XL4Poppy"/>
      <sheetName val="nhan cong"/>
      <sheetName val="dt-kphi (2)"/>
      <sheetName val="dt-kphi-ctiet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Sheet1"/>
      <sheetName val="YEU TO CONG"/>
      <sheetName val="TD 3DIEM"/>
      <sheetName val="TD 2DIEM"/>
      <sheetName val=""/>
      <sheetName val="XN79"/>
      <sheetName val="CTM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-p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Sheet3 (2)"/>
      <sheetName val="dt-iphi"/>
      <sheetName val="`u lun"/>
      <sheetName val="tra-vat-lieu"/>
      <sheetName val="DGduong"/>
      <sheetName val="ctTBA"/>
      <sheetName val="TO HUNG"/>
      <sheetName val="CONGNHAN NE"/>
      <sheetName val="XINGUYEP"/>
      <sheetName val="TH331"/>
      <sheetName val="Piers of Main Fdyover (1)"/>
      <sheetName val="KKKKKKKK"/>
      <sheetName val="truc ti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"/>
      <sheetName val="KKKKKKKK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  <sheetName val="pldt"/>
      <sheetName val="TH"/>
      <sheetName val="XD"/>
      <sheetName val="XD1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01"/>
      <sheetName val="02"/>
      <sheetName val="03"/>
      <sheetName val="07"/>
      <sheetName val="08"/>
      <sheetName val="09"/>
      <sheetName val="XL (2)"/>
      <sheetName val="XL"/>
      <sheetName val="XDCB"/>
      <sheetName val="TN"/>
      <sheetName val="PBC"/>
      <sheetName val="PBC (2)"/>
      <sheetName val="BIATK"/>
      <sheetName val="BIADT"/>
      <sheetName val="LAP"/>
      <sheetName val="TONG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DI-ESTI"/>
      <sheetName val="gVL"/>
      <sheetName val="THCP"/>
      <sheetName val="BQT"/>
      <sheetName val="RG"/>
      <sheetName val="Sheet3"/>
      <sheetName val="BCVT"/>
      <sheetName val="BKHD"/>
      <sheetName val="XL4Poppy"/>
      <sheetName val="MTL$-INTER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N"/>
      <sheetName val="ND"/>
      <sheetName val="VL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DOAM0654CAS"/>
      <sheetName val="hold5"/>
      <sheetName val="hold6"/>
      <sheetName val="NEW-PANEL"/>
      <sheetName val="C_ngty"/>
      <sheetName val=""/>
      <sheetName val="tra-vat-lieu"/>
      <sheetName val="KKKKKKKK"/>
      <sheetName val="科目余额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C.     Lang"/>
      <sheetName val="XN79"/>
      <sheetName val="CTMT"/>
      <sheetName val="boHoan"/>
      <sheetName val="QL1A-QL1Q moi"/>
      <sheetName val="KH-Q1,Q2,01"/>
      <sheetName val="gVL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DG CAࡕ"/>
      <sheetName val="SL)NC-MB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HK1"/>
      <sheetName val="HK2"/>
      <sheetName val="CANAM"/>
      <sheetName val="dmuc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KluongKm2_x000c_4"/>
      <sheetName val="TK331D"/>
      <sheetName val="334 d"/>
      <sheetName val="BDCNH"/>
      <sheetName val="bcdtk"/>
      <sheetName val="BCDKTNH"/>
      <sheetName val="BCDKTTHUE"/>
      <sheetName val="tscd"/>
      <sheetName val="Tojg KLBS"/>
      <sheetName val="C.   ( Lang"/>
      <sheetName val="P_x000c_V"/>
      <sheetName val="DG "/>
      <sheetName val="TTDZ22"/>
      <sheetName val="Maumo)"/>
      <sheetName val="Tonchop"/>
      <sheetName val=""/>
      <sheetName val="KKKKKKKK"/>
      <sheetName val="KKKKKKKK (2)"/>
      <sheetName val="KluongKm2_x005f_x000c_4"/>
      <sheetName val="P_x005f_x000c_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</sheetDataSet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Module4"/>
      <sheetName val="Module3"/>
      <sheetName val="TTDN"/>
      <sheetName val="CCONG"/>
      <sheetName val="NKC"/>
      <sheetName val="BCD"/>
      <sheetName val="BTHCT"/>
      <sheetName val="BCDKT"/>
      <sheetName val="NXTHH"/>
      <sheetName val="BKTT"/>
      <sheetName val="SKTCT"/>
      <sheetName val="BANRA"/>
      <sheetName val="MUAVAO"/>
      <sheetName val="TKTGTGT"/>
      <sheetName val="STK"/>
      <sheetName val="SKTCP"/>
      <sheetName val="SCTCN"/>
      <sheetName val="SCTHH"/>
      <sheetName val="SQTM"/>
      <sheetName val="GTSP"/>
      <sheetName val="SDHD"/>
      <sheetName val="NXTVT"/>
      <sheetName val="PTTC"/>
      <sheetName val="DHV"/>
      <sheetName val="KQKD"/>
      <sheetName val="NOPNS"/>
      <sheetName val="GTGT"/>
      <sheetName val="LCTT"/>
      <sheetName val="PB1562"/>
      <sheetName val="LUONG"/>
      <sheetName val="TSCD"/>
      <sheetName val="B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Lkhuat-G3"/>
      <sheetName val="TL rieng"/>
      <sheetName val="CThep-G3"/>
      <sheetName val="CThep-G4 G4B G5"/>
      <sheetName val="Khuon nap"/>
      <sheetName val="Lkhuat-G4B"/>
      <sheetName val="CThep-G6"/>
      <sheetName val="CThep-G6 bo"/>
      <sheetName val="CThep-G3G4G4BG5G6 bosung"/>
      <sheetName val="Lkhuat-G6"/>
      <sheetName val="Lkhuat-G5"/>
      <sheetName val="LKhuat-G4"/>
      <sheetName val="CThep-G62"/>
      <sheetName val="CThep-GoiDem"/>
      <sheetName val="CThep-G3 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DANH SACH"/>
      <sheetName val="Sheet1"/>
      <sheetName val="Sheet3"/>
      <sheetName val="00000000"/>
      <sheetName val="10000000"/>
      <sheetName val="VL,NC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Sheet5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Thuc thanh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THKP"/>
      <sheetName val="PHAN TICH`VAT TU"/>
      <sheetName val="GVT"/>
      <sheetName val="Tongke"/>
      <sheetName val="DO AM DT"/>
      <sheetName val="Sheet2"/>
      <sheetName val="Luong T1- 03"/>
      <sheetName val="Luong T2- 03"/>
      <sheetName val="Luong T3- 03"/>
      <sheetName val="MTP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F &gt;10_x0002_kg _x001f_Coát theùp naép möông"/>
      <sheetName val="ùp möông caùp_x0007_IA.3511)SX, gia c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Tra_bang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C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gVL"/>
      <sheetName val="px2,tb-t,"/>
      <sheetName val="NXT-rT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tra-vat-lieu"/>
      <sheetName val="bravo4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DOAM0654CAS"/>
      <sheetName val="hold5"/>
      <sheetName val="hold6"/>
      <sheetName val="gvl"/>
      <sheetName val="DTCT"/>
      <sheetName val="Tra_ba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31.xml><?xml version="1.0" encoding="utf-8"?>
<externalLink xmlns="http://schemas.openxmlformats.org/spreadsheetml/2006/main">
  <externalBook xmlns:r="http://schemas.openxmlformats.org/officeDocument/2006/relationships" r:id="rId1">
    <sheetNames>
      <sheetName val="DG3285"/>
    </sheetNames>
    <sheetDataSet>
      <sheetData sheetId="0" refreshError="1"/>
    </sheetDataSet>
  </externalBook>
</externalLink>
</file>

<file path=xl/externalLinks/externalLink132.xml><?xml version="1.0" encoding="utf-8"?>
<externalLink xmlns="http://schemas.openxmlformats.org/spreadsheetml/2006/main">
  <externalBook xmlns:r="http://schemas.openxmlformats.org/officeDocument/2006/relationships" r:id="rId1">
    <sheetNames>
      <sheetName val="Dinh nghia"/>
      <sheetName val="Huong dan"/>
      <sheetName val="HHTT"/>
      <sheetName val="Hinh thuc HTHH"/>
      <sheetName val="Bang phan tru TT 3 pha "/>
      <sheetName val="Bang phan tru TT 1 pha"/>
      <sheetName val="Bang phan tru HTDL"/>
      <sheetName val="Bang phan tru HTHH"/>
      <sheetName val="Liet ke vat tu DZTT 3 pha"/>
      <sheetName val="Liet ke vat tu DZTT 1 pha"/>
      <sheetName val="Liet ke vat tu DZHTDL"/>
      <sheetName val="Liet ke vat tu DZHTHH"/>
      <sheetName val="Tong ke 3 pha"/>
      <sheetName val="Liet ke 3 pha"/>
      <sheetName val="Liet ke HTDL"/>
      <sheetName val="Sheet1"/>
      <sheetName val="XL4Poppy"/>
      <sheetName val="Tong ke 3 pha PHU TAN"/>
      <sheetName val="Tong ke 3 pha AN PHU"/>
      <sheetName val="Liet ke 3 pha PHU TAN"/>
      <sheetName val="Liet ke 3 pha AN PHU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3.xml><?xml version="1.0" encoding="utf-8"?>
<externalLink xmlns="http://schemas.openxmlformats.org/spreadsheetml/2006/main">
  <externalBook xmlns:r="http://schemas.openxmlformats.org/officeDocument/2006/relationships" r:id="rId1">
    <sheetNames>
      <sheetName val="TDTKP"/>
      <sheetName val="DK-KH"/>
      <sheetName val="DG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4.xml><?xml version="1.0" encoding="utf-8"?>
<externalLink xmlns="http://schemas.openxmlformats.org/spreadsheetml/2006/main">
  <externalBook xmlns:r="http://schemas.openxmlformats.org/officeDocument/2006/relationships" r:id="rId1">
    <sheetNames>
      <sheetName val="3月份账龄分析"/>
      <sheetName val="4月份账龄分析"/>
      <sheetName val="Sheet2"/>
      <sheetName val="Sheet3"/>
      <sheetName val="UFPrn200705080731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5.xml><?xml version="1.0" encoding="utf-8"?>
<externalLink xmlns="http://schemas.openxmlformats.org/spreadsheetml/2006/main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  <sheetName val="July 05 VA 12 mths"/>
      <sheetName val="giathanh1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"/>
      <sheetName val="DGchitiet"/>
      <sheetName val="Gia vat tu"/>
      <sheetName val="XL4Poppy"/>
      <sheetName val="00000000"/>
      <sheetName val="XKTHANG0104"/>
      <sheetName val="NKTHANG0104"/>
      <sheetName val="Sheet1"/>
      <sheetName val="Ma KH"/>
      <sheetName val="chitiet"/>
      <sheetName val="tonghop"/>
      <sheetName val="Sheet3"/>
      <sheetName val="XL4Test5"/>
      <sheetName val="NL 2002"/>
      <sheetName val="HC"/>
      <sheetName val="NL"/>
      <sheetName val="NL 2003"/>
      <sheetName val="khong dat"/>
      <sheetName val="TD PKN"/>
      <sheetName val="10000000"/>
      <sheetName val="20000000"/>
      <sheetName val="SHIFT1102"/>
      <sheetName val="SHIFT1202"/>
      <sheetName val="Shift0103 (2)"/>
      <sheetName val="15-05-2003"/>
      <sheetName val="XXXXXXXX"/>
      <sheetName val="KPVC-BD "/>
      <sheetName val="CH3-TBA"/>
      <sheetName val="CH3-DZ"/>
      <sheetName val="CaMay"/>
      <sheetName val="DGiaT"/>
      <sheetName val="DGiaTN"/>
      <sheetName val="TT"/>
      <sheetName val="Gia thanh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7.xml><?xml version="1.0" encoding="utf-8"?>
<externalLink xmlns="http://schemas.openxmlformats.org/spreadsheetml/2006/main">
  <externalBook xmlns:r="http://schemas.openxmlformats.org/officeDocument/2006/relationships" r:id="rId1">
    <sheetNames>
      <sheetName val="p"/>
      <sheetName val="TM"/>
      <sheetName val="Tonghop"/>
      <sheetName val="TH-XL"/>
      <sheetName val="TH-thbi"/>
      <sheetName val="TH-khac"/>
      <sheetName val="Lai-XD"/>
      <sheetName val="TH-lapdien"/>
      <sheetName val="VL-dien"/>
      <sheetName val="DT-dien"/>
      <sheetName val="TH-TN"/>
      <sheetName val="DT-TN"/>
      <sheetName val="TH-XLapDZ"/>
      <sheetName val="VL-Dnchinh"/>
      <sheetName val="LapdienChinh"/>
      <sheetName val="THKP-XD-chinh"/>
      <sheetName val="DT-XD-chinh"/>
      <sheetName val="XD-chinh"/>
      <sheetName val="TH-tam"/>
      <sheetName val="VL-DnTam"/>
      <sheetName val="Lapdientam"/>
      <sheetName val="THKP-XD.tam"/>
      <sheetName val="DT-XD.tam"/>
      <sheetName val="XD.tam"/>
      <sheetName val="00000000"/>
      <sheetName val="00000001"/>
      <sheetName val="00000002"/>
      <sheetName val="00000003"/>
      <sheetName val="TH_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8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dtct cong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Thuc thanh"/>
      <sheetName val="THCT"/>
      <sheetName val="TT04"/>
      <sheetName val=""/>
      <sheetName val="KKKKKKKK"/>
      <sheetName val="phulu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39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"/>
      <sheetName val="dinh muc"/>
      <sheetName val=" muong ca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0.xml><?xml version="1.0" encoding="utf-8"?>
<externalLink xmlns="http://schemas.openxmlformats.org/spreadsheetml/2006/main">
  <externalBook xmlns:r="http://schemas.openxmlformats.org/officeDocument/2006/relationships" r:id="rId1">
    <sheetNames>
      <sheetName val="工場データ処理"/>
    </sheetNames>
    <definedNames>
      <definedName name="デｰタ年月"/>
      <definedName name="閉じる"/>
      <definedName name="選択_B517"/>
      <definedName name="選択_D510"/>
      <definedName name="選択_M32"/>
      <definedName name="選択_M95"/>
      <definedName name="選択_P30"/>
      <definedName name="選択_R34"/>
      <definedName name="選択_T32"/>
      <definedName name="選択_V01"/>
      <definedName name="選択_W32"/>
      <definedName name="選択_W33"/>
    </definedNames>
    <sheetDataSet>
      <sheetData sheetId="0" refreshError="1"/>
    </sheetDataSet>
  </externalBook>
</externalLink>
</file>

<file path=xl/externalLinks/externalLink14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4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4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4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4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5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2.xml><?xml version="1.0" encoding="utf-8"?>
<externalLink xmlns="http://schemas.openxmlformats.org/spreadsheetml/2006/main">
  <externalBook xmlns:r="http://schemas.openxmlformats.org/officeDocument/2006/relationships" r:id="rId1">
    <sheetNames>
      <sheetName val="管理图面1"/>
    </sheetNames>
    <sheetDataSet>
      <sheetData sheetId="0" refreshError="1"/>
    </sheetDataSet>
  </externalBook>
</externalLink>
</file>

<file path=xl/externalLinks/externalLink15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4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56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科目余额表 (2)"/>
    </sheetNames>
    <sheetDataSet>
      <sheetData sheetId="0" refreshError="1"/>
      <sheetData sheetId="1" refreshError="1"/>
    </sheetDataSet>
  </externalBook>
</externalLink>
</file>

<file path=xl/externalLinks/externalLink15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5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15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Dinh nghia"/>
    </sheetNames>
    <sheetDataSet>
      <sheetData sheetId="0" refreshError="1"/>
      <sheetData sheetId="1" refreshError="1"/>
    </sheetDataSet>
  </externalBook>
</externalLink>
</file>

<file path=xl/externalLinks/externalLink16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61.xml><?xml version="1.0" encoding="utf-8"?>
<externalLink xmlns="http://schemas.openxmlformats.org/spreadsheetml/2006/main">
  <externalBook xmlns:r="http://schemas.openxmlformats.org/officeDocument/2006/relationships" r:id="rId1">
    <sheetNames>
      <sheetName val="分析主表"/>
      <sheetName val="资料06年"/>
      <sheetName val="存货明细"/>
      <sheetName val="会计科目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16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16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6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16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168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Cover"/>
      <sheetName val="관리방안"/>
      <sheetName val="부서별 진행계획(부평프레스)"/>
      <sheetName val="부서별 진행계획(Team용)"/>
      <sheetName val="진행 DATA _2_"/>
      <sheetName val="표지"/>
      <sheetName val="resume"/>
      <sheetName val="BRAKE"/>
      <sheetName val="#REF"/>
      <sheetName val="A-100전제"/>
      <sheetName val="dong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9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CD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TOTAL(인쇄)"/>
      <sheetName val="생산-2"/>
      <sheetName val="생산-2 (2)"/>
      <sheetName val="생산-3"/>
      <sheetName val="LPI-1"/>
      <sheetName val="부하율-1"/>
      <sheetName val="인원-1"/>
      <sheetName val="인원-2"/>
      <sheetName val="MH(2)"/>
      <sheetName val="Summary by Procuct"/>
      <sheetName val="HVAC"/>
      <sheetName val="정리본"/>
      <sheetName val="SUMMARY"/>
      <sheetName val="원본"/>
      <sheetName val="매출"/>
      <sheetName val="excel"/>
      <sheetName val="발표순서"/>
      <sheetName val="조소개"/>
      <sheetName val="HEAT"/>
      <sheetName val="LAY-OUT"/>
      <sheetName val="생산성분석"/>
      <sheetName val="개선내역"/>
      <sheetName val="효과파악"/>
      <sheetName val="향후계획"/>
      <sheetName val="개선1"/>
      <sheetName val="개선2"/>
      <sheetName val="개선3"/>
      <sheetName val="개선4"/>
      <sheetName val="개선5"/>
      <sheetName val="개선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"/>
      <sheetName val="_Cꈨ_x001c_R7935644   _x001c_D_x0011_G)"/>
      <sheetName val="CD_실적"/>
      <sheetName val="#REF"/>
      <sheetName val="진행 DATA (2)"/>
      <sheetName val="A-100전제"/>
      <sheetName val="_Cꈨ_x005f_x001c_R7935644   _x005f_x001c_D_x"/>
      <sheetName val="DGchitiet "/>
      <sheetName val="죜소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70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fOOD"/>
      <sheetName val="FORM hc"/>
      <sheetName val="FORM pc"/>
      <sheetName val="CamPha"/>
      <sheetName val="MongCai"/>
      <sheetName val="70000000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1"/>
      <sheetName val="t2"/>
      <sheetName val="t3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h"/>
      <sheetName val="5 nam (tach)"/>
      <sheetName val="5 nam (tach) (2)"/>
      <sheetName val="KH 2003"/>
      <sheetName val="PNT_QUOT__3"/>
      <sheetName val="COAT_WRAP_QIOT__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 goi 4-x"/>
      <sheetName val="TH Ky Anh"/>
      <sheetName val="Sheet2 (2)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han tich DG"/>
      <sheetName val="gia vat lieu"/>
      <sheetName val="gia xe may"/>
      <sheetName val="gia nhan cong"/>
      <sheetName val="XL4Test5"/>
      <sheetName val="Bia"/>
      <sheetName val="Tm"/>
      <sheetName val="THKP"/>
      <sheetName val="DGi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-QUOT-D150#3"/>
      <sheetName val="PNT-QUOT-H153#3"/>
      <sheetName val="PNT-QUOT-K152#3"/>
      <sheetName val="PNT-QUOT-H146#3"/>
      <sheetName val="Oð mai 279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OLIEU"/>
      <sheetName val="TINHTOAN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BangTH"/>
      <sheetName val="Xaylap "/>
      <sheetName val="Nhan cong"/>
      <sheetName val="Thietbi"/>
      <sheetName val="Diengiai"/>
      <sheetName val="Vanchuyen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hedt1"/>
      <sheetName val="_x0012_0000000"/>
      <sheetName val="T_x000b_331"/>
      <sheetName val="XLÇ_x0015_oppy"/>
      <sheetName val="p0000000"/>
      <sheetName val="Song ban 0,7x0,7"/>
      <sheetName val="Cong ban 0,8x ,8"/>
      <sheetName val=""/>
      <sheetName val="KKKKKKKK"/>
      <sheetName val="CD-실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171.xml><?xml version="1.0" encoding="utf-8"?>
<externalLink xmlns="http://schemas.openxmlformats.org/spreadsheetml/2006/main">
  <externalBook xmlns:r="http://schemas.openxmlformats.org/officeDocument/2006/relationships" r:id="rId1">
    <sheetNames>
      <sheetName val="SCH 4"/>
      <sheetName val="SCH 5"/>
      <sheetName val="SCH11"/>
      <sheetName val="日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2.xml><?xml version="1.0" encoding="utf-8"?>
<externalLink xmlns="http://schemas.openxmlformats.org/spreadsheetml/2006/main">
  <externalBook xmlns:r="http://schemas.openxmlformats.org/officeDocument/2006/relationships" r:id="rId1">
    <sheetNames>
      <sheetName val="BOQ FORM FOR INQUIRY"/>
      <sheetName val="FORM OF PROPOSAL RFP-003"/>
      <sheetName val="__-BLDG"/>
      <sheetName val="_______-BLDG"/>
      <sheetName val="HUNG"/>
      <sheetName val="THO"/>
      <sheetName val="HOA"/>
      <sheetName val="TINH"/>
      <sheetName val="THONG"/>
      <sheetName val="XXXXXXXX"/>
      <sheetName val="XXXXXXX0"/>
      <sheetName val="XXXXXXX1"/>
      <sheetName val="Apr1"/>
      <sheetName val="Apr2"/>
      <sheetName val="Apr3"/>
      <sheetName val="Apr4"/>
      <sheetName val="Apr5"/>
      <sheetName val="Apr7"/>
      <sheetName val="Apr8"/>
      <sheetName val="Apr9"/>
      <sheetName val="Sheet1"/>
      <sheetName val="XL4Poppy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Outlets"/>
      <sheetName val="PGs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2001"/>
      <sheetName val="2002"/>
      <sheetName val="Tong hop"/>
      <sheetName val="________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Tdoi t.truong"/>
      <sheetName val="BC DBKH T5"/>
      <sheetName val="BC DBKH T6"/>
      <sheetName val="BC DBKH T7"/>
      <sheetName val="XL4Test5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ia "/>
      <sheetName val="Muc luc"/>
      <sheetName val="Thuyet minh PA1"/>
      <sheetName val="kl xaychan khay"/>
      <sheetName val="_¬’P‰¿ì¬_-BLDG"/>
      <sheetName val="_¬P¿ì¬_-BLDG"/>
      <sheetName val="_쒕_-BLDG"/>
      <sheetName val="Q1-02"/>
      <sheetName val="Q2-02"/>
      <sheetName val="Q3-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10000000"/>
      <sheetName val="____-BLDG"/>
      <sheetName val="Phan tich VT"/>
      <sheetName val="TKe VT"/>
      <sheetName val="Du tru Vat tu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_þÎ£O__þÎ_-BLDG"/>
      <sheetName val="___¡¯P¡ë__¨¬___-BLDG"/>
      <sheetName val="_þÎ£O____-BLDG"/>
      <sheetName val="SC 231"/>
      <sheetName val="SC 410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_+Invoice!$DF$57_-BLDG"/>
      <sheetName val="BOQ FORM FOR INQÕIRY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LUONG CHO HUU"/>
      <sheetName val="thu BHXH,YT"/>
      <sheetName val="Phan bo"/>
      <sheetName val="Luong T5-04"/>
      <sheetName val="THLK2"/>
      <sheetName val="___á¯P¡ë__¨¬___-BLDG"/>
      <sheetName val=""/>
      <sheetName val="KKKKKKKK"/>
      <sheetName val="ZZZXXCK35KANRI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173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Sheet1"/>
      <sheetName val="Sheet2"/>
      <sheetName val="Sheet3"/>
      <sheetName val="Cover"/>
      <sheetName val="관리방안"/>
      <sheetName val="부서별 진행계획(부평프레스)"/>
      <sheetName val="부서별 진행계획(Team용)"/>
      <sheetName val="#REF"/>
      <sheetName val="등록의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4.xml><?xml version="1.0" encoding="utf-8"?>
<externalLink xmlns="http://schemas.openxmlformats.org/spreadsheetml/2006/main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Chiet tinh dz35Ώナ4"/>
      <sheetName val="Chiet tinh dz35·ナ4"/>
      <sheetName val="Dinh Muc VT"/>
      <sheetName val="Tien 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5.xml><?xml version="1.0" encoding="utf-8"?>
<externalLink xmlns="http://schemas.openxmlformats.org/spreadsheetml/2006/main">
  <externalBook xmlns:r="http://schemas.openxmlformats.org/officeDocument/2006/relationships" r:id="rId1">
    <sheetNames>
      <sheetName val="TONGKE-HT"/>
      <sheetName val="LKVL-CK-HT-GD1"/>
      <sheetName val="DON GIA"/>
      <sheetName val="gV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6.xml><?xml version="1.0" encoding="utf-8"?>
<externalLink xmlns="http://schemas.openxmlformats.org/spreadsheetml/2006/main">
  <externalBook xmlns:r="http://schemas.openxmlformats.org/officeDocument/2006/relationships" r:id="rId1">
    <sheetNames>
      <sheetName val="HD-XUAT"/>
      <sheetName val="THU-TIEN"/>
      <sheetName val="CONG-NO"/>
      <sheetName val="XL4Poppy"/>
      <sheetName val=""/>
      <sheetName val="KKKKKKKK"/>
      <sheetName val="Bang 2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7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8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79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  <sheetName val="pldt"/>
      <sheetName val="TH"/>
      <sheetName val="XD"/>
      <sheetName val="XD1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01"/>
      <sheetName val="02"/>
      <sheetName val="03"/>
      <sheetName val="07"/>
      <sheetName val="08"/>
      <sheetName val="09"/>
      <sheetName val="XL (2)"/>
      <sheetName val="XL"/>
      <sheetName val="XDCB"/>
      <sheetName val="TN"/>
      <sheetName val="PBC"/>
      <sheetName val="PBC (2)"/>
      <sheetName val="BIATK"/>
      <sheetName val="BIADT"/>
      <sheetName val="LAP"/>
      <sheetName val="TONG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  <sheetName val="CHITIET"/>
      <sheetName val="TONGKE3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0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81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2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83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Dinh nghia"/>
    </sheetNames>
    <sheetDataSet>
      <sheetData sheetId="0" refreshError="1"/>
      <sheetData sheetId="1" refreshError="1"/>
    </sheetDataSet>
  </externalBook>
</externalLink>
</file>

<file path=xl/externalLinks/externalLink184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85.xml><?xml version="1.0" encoding="utf-8"?>
<externalLink xmlns="http://schemas.openxmlformats.org/spreadsheetml/2006/main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  <sheetName val="CHITIET"/>
      <sheetName val="TONGKE3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6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7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88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9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THPDMoi   N)"/>
      <sheetName val="Chiet tinh dz35"/>
      <sheetName val="财务"/>
      <sheetName val="dongia _2_"/>
      <sheetName val="MTP"/>
      <sheetName val="진행 DATA (2)"/>
      <sheetName val="A-100전제"/>
      <sheetName val="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THPDMoi___N)"/>
      <sheetName val="Chiet_tinh_dz35"/>
      <sheetName val="CD-실적"/>
      <sheetName val="_REF"/>
      <sheetName val="CHITIET VL_NC"/>
      <sheetName val="lam_moi"/>
      <sheetName val="thao_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0.xml><?xml version="1.0" encoding="utf-8"?>
<externalLink xmlns="http://schemas.openxmlformats.org/spreadsheetml/2006/main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  <sheetName val="gVL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1.xml><?xml version="1.0" encoding="utf-8"?>
<externalLink xmlns="http://schemas.openxmlformats.org/spreadsheetml/2006/main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2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총괄양식"/>
      <sheetName val="CD"/>
      <sheetName val="SALES"/>
      <sheetName val="PRODUCT"/>
      <sheetName val="SUM-전기"/>
      <sheetName val="SUM-기계"/>
      <sheetName val="SUM-공조"/>
      <sheetName val="인원계획"/>
      <sheetName val="SEA(관리)"/>
      <sheetName val="SEA(생산)"/>
      <sheetName val="간접"/>
      <sheetName val="직접"/>
      <sheetName val="SEA(생기)"/>
      <sheetName val="SEA(제기)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LINE "/>
      <sheetName val="4월인원"/>
      <sheetName val="4월인건비"/>
      <sheetName val="Worst^5_Jincheon"/>
      <sheetName val="생-판(금액"/>
      <sheetName val="°À"/>
      <sheetName val="ÐÆH"/>
      <sheetName val=""/>
      <sheetName val="°À³_x0018_Â_x0002_"/>
      <sheetName val="_x0004_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93.xml><?xml version="1.0" encoding="utf-8"?>
<externalLink xmlns="http://schemas.openxmlformats.org/spreadsheetml/2006/main">
  <externalBook xmlns:r="http://schemas.openxmlformats.org/officeDocument/2006/relationships" r:id="rId1">
    <sheetNames>
      <sheetName val="Tong hop"/>
      <sheetName val="truc tiep"/>
      <sheetName val="phu tro"/>
      <sheetName val="THANH PHAM"/>
      <sheetName val="gian tiep"/>
      <sheetName val="CHI TIET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4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TT"/>
      <sheetName val="BXLDL"/>
      <sheetName val="LCT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5.xml><?xml version="1.0" encoding="utf-8"?>
<externalLink xmlns="http://schemas.openxmlformats.org/spreadsheetml/2006/main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Nhan cong`#_.g"/>
      <sheetName val="Sheet1"/>
      <sheetName val="Sheet2"/>
      <sheetName val="Sheet3"/>
      <sheetName val="CHTT"/>
      <sheetName val=""/>
      <sheetName val="KKKKKKKK"/>
      <sheetName val="KKKKKKKK (2)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96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197.xml><?xml version="1.0" encoding="utf-8"?>
<externalLink xmlns="http://schemas.openxmlformats.org/spreadsheetml/2006/main">
  <externalBook xmlns:r="http://schemas.openxmlformats.org/officeDocument/2006/relationships" r:id="rId1">
    <sheetNames>
      <sheetName val="__ERROR"/>
      <sheetName val="ZZZXXCK35KANRI"/>
      <sheetName val="Chart1"/>
      <sheetName val="regist"/>
      <sheetName val="regist_tmp"/>
      <sheetName val="regist (2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8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HD-XUAT"/>
      <sheetName val="dongia (2)"/>
      <sheetName val="chitimc"/>
      <sheetName val="giathanh1"/>
      <sheetName val="gtrinh"/>
      <sheetName val="lam-moi"/>
      <sheetName val="chitiet"/>
      <sheetName val="DONGIA"/>
      <sheetName val="thao-go"/>
      <sheetName val="dtxl"/>
      <sheetName val="#REF"/>
      <sheetName val="TH XL"/>
      <sheetName val="VC"/>
      <sheetName val="Tiepdia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9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CD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TOTAL(인쇄)"/>
      <sheetName val="생산-2"/>
      <sheetName val="생산-2 (2)"/>
      <sheetName val="생산-3"/>
      <sheetName val="LPI-1"/>
      <sheetName val="부하율-1"/>
      <sheetName val="인원-1"/>
      <sheetName val="인원-2"/>
      <sheetName val="MH(2)"/>
      <sheetName val="Summary by Procuct"/>
      <sheetName val="HVAC"/>
      <sheetName val="정리본"/>
      <sheetName val="SUMMARY"/>
      <sheetName val="원본"/>
      <sheetName val="매출"/>
      <sheetName val="excel"/>
      <sheetName val="발표순서"/>
      <sheetName val="조소개"/>
      <sheetName val="HEAT"/>
      <sheetName val="LAY-OUT"/>
      <sheetName val="생산성분석"/>
      <sheetName val="개선내역"/>
      <sheetName val="효과파악"/>
      <sheetName val="향후계획"/>
      <sheetName val="개선1"/>
      <sheetName val="개선2"/>
      <sheetName val="개선3"/>
      <sheetName val="개선4"/>
      <sheetName val="개선5"/>
      <sheetName val="개선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"/>
      <sheetName val="_Cꈨ_x001c_R7935644   _x001c_D_x0011_G)"/>
      <sheetName val="CD_실적"/>
      <sheetName val="#REF"/>
      <sheetName val="진행 DATA (2)"/>
      <sheetName val="A-100전제"/>
      <sheetName val="_Cꈨ_x005f_x001c_R7935644   _x005f_x001c_D_x"/>
      <sheetName val="DGchitiet "/>
      <sheetName val="죜소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200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201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gtxl-dugng(11m)"/>
      <sheetName val="KKKKKKKK"/>
      <sheetName val="TONGKE3p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02.xml><?xml version="1.0" encoding="utf-8"?>
<externalLink xmlns="http://schemas.openxmlformats.org/spreadsheetml/2006/main">
  <externalBook xmlns:r="http://schemas.openxmlformats.org/officeDocument/2006/relationships" r:id="rId1">
    <sheetNames>
      <sheetName val="Entry Sheet Menu"/>
      <sheetName val="Segmented Sales Budget"/>
      <sheetName val="Budgeted P&amp;L"/>
      <sheetName val="Prior Year BL info"/>
      <sheetName val="Segment Sales PY"/>
      <sheetName val="Prior Year P&amp;L"/>
      <sheetName val="Prior Year Ratios "/>
      <sheetName val="Currency Table"/>
      <sheetName val="INSTRUCTIONS"/>
      <sheetName val="Company info"/>
      <sheetName val="Summary IS Analysis"/>
      <sheetName val="Summary Mfg Analysis"/>
      <sheetName val="Ratio Summary"/>
      <sheetName val="P&amp;L COA - INPUT"/>
      <sheetName val="BS COA - INPUT"/>
      <sheetName val="Non-recurring"/>
      <sheetName val="SALES &amp; AGING - INPUT"/>
      <sheetName val="MFG VAR - INPUT"/>
      <sheetName val="DIR LAB VAR - INPUT"/>
      <sheetName val="PP&amp;E Continuity Schedule"/>
      <sheetName val="PPE CAPEX"/>
      <sheetName val="Customer analysis - INPUT"/>
      <sheetName val="Vendor analysis - INPUT"/>
      <sheetName val="Monthly Analysis-writeup"/>
      <sheetName val="Manufacturing Analysis-writeup"/>
      <sheetName val="OPEX Analysis - writeup"/>
      <sheetName val="P&amp;L COA - US"/>
      <sheetName val="BS COA - US"/>
      <sheetName val="SCF DIR MTD - US"/>
      <sheetName val="AGING AND SALES - US"/>
      <sheetName val="PP&amp;E Continuity Schedule - US"/>
      <sheetName val="PPE CAPEX - US"/>
      <sheetName val="Sales analysis"/>
      <sheetName val="IS analysis - monthly"/>
      <sheetName val="IS analysis - qtr"/>
      <sheetName val="IS analysis - charts"/>
      <sheetName val="SCF"/>
      <sheetName val="SCF cumulative"/>
      <sheetName val="IS analysis Vs Previous Year"/>
      <sheetName val="Inventory analysis "/>
      <sheetName val="Liquidity - monthly"/>
      <sheetName val="Profitability - monthly"/>
      <sheetName val="DuPont - Monthly"/>
      <sheetName val="AR analysis - Monthly"/>
      <sheetName val="AP analysis - Monthly"/>
      <sheetName val="Z-score - Monthly"/>
      <sheetName val="Liquidity - quarterly"/>
      <sheetName val="Profitability - quarterly"/>
      <sheetName val="DuPont Qrtly"/>
      <sheetName val="AR analysis Qrtly"/>
      <sheetName val="AP analysis Qrtly"/>
      <sheetName val="Z-score Qrt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03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4.xml><?xml version="1.0" encoding="utf-8"?>
<externalLink xmlns="http://schemas.openxmlformats.org/spreadsheetml/2006/main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6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BCKT"/>
      <sheetName val="KTXLDL"/>
      <sheetName val="BCDSPS"/>
      <sheetName val="BCDKT"/>
      <sheetName val="PT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7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  <sheetName val="VatTu"/>
      <sheetName val="TN3982 (SCL)"/>
      <sheetName val="DGTT"/>
      <sheetName val="DG3285"/>
      <sheetName val="QD501"/>
      <sheetName val="THDT"/>
      <sheetName val="GTCP"/>
      <sheetName val="TP"/>
      <sheetName val="THCP"/>
      <sheetName val="VC"/>
      <sheetName val="DTTN"/>
      <sheetName val="DG3983"/>
      <sheetName val="DGSC"/>
      <sheetName val="TDTH"/>
      <sheetName val="THNC"/>
      <sheetName val="Sheet1"/>
      <sheetName val="Sheet2"/>
      <sheetName val="Sheet3"/>
      <sheetName val="Çalışma Sayfası1"/>
      <sheetName val="初始数据"/>
      <sheetName val="计划表"/>
      <sheetName val="总装配 "/>
      <sheetName val="定模镶件1"/>
      <sheetName val="定模镶件1工步 "/>
      <sheetName val="定模镶件2"/>
      <sheetName val="定模镶件2工步"/>
      <sheetName val="动模镶件1"/>
      <sheetName val="动模镶件1工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08.xml><?xml version="1.0" encoding="utf-8"?>
<externalLink xmlns="http://schemas.openxmlformats.org/spreadsheetml/2006/main">
  <externalBook xmlns:r="http://schemas.openxmlformats.org/officeDocument/2006/relationships" r:id="rId1">
    <sheetNames>
      <sheetName val="DAM NEN HC"/>
      <sheetName val="DAMNEN KHONG HC"/>
      <sheetName val="dochat"/>
      <sheetName val="Sheet1"/>
      <sheetName val="dochat (2)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9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0.xml><?xml version="1.0" encoding="utf-8"?>
<externalLink xmlns="http://schemas.openxmlformats.org/spreadsheetml/2006/main">
  <externalBook xmlns:r="http://schemas.openxmlformats.org/officeDocument/2006/relationships" r:id="rId1">
    <sheetNames>
      <sheetName val="GiaVL"/>
      <sheetName val="DGiaT"/>
      <sheetName val="TK"/>
      <sheetName val="MACV"/>
      <sheetName val="DGIA"/>
      <sheetName val="TT"/>
      <sheetName val="DGiaTN"/>
      <sheetName val="NCTr"/>
      <sheetName val="NCDZ"/>
      <sheetName val="TLThep"/>
      <sheetName val="CaMay"/>
      <sheetName val="DGiaDZ (2)"/>
      <sheetName val="DGiaDZ"/>
      <sheetName val="Buolon"/>
      <sheetName val="HS"/>
      <sheetName val="THD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1.xml><?xml version="1.0" encoding="utf-8"?>
<externalLink xmlns="http://schemas.openxmlformats.org/spreadsheetml/2006/main">
  <externalBook xmlns:r="http://schemas.openxmlformats.org/officeDocument/2006/relationships" r:id="rId1">
    <sheetNames>
      <sheetName val="QMCT"/>
    </sheetNames>
    <sheetDataSet>
      <sheetData sheetId="0" refreshError="1"/>
    </sheetDataSet>
  </externalBook>
</externalLink>
</file>

<file path=xl/externalLinks/externalLink212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"/>
      <sheetName val="TONGKE3p"/>
      <sheetName val="phuluc2"/>
      <sheetName val="phuluc1"/>
      <sheetName val="t-h dau noi"/>
      <sheetName val="t-h dau noi (2)"/>
      <sheetName val="TONG HOP VL-NC"/>
      <sheetName val="DON GIA"/>
      <sheetName val="tkp"/>
      <sheetName val="vl-nc-mtc-nhanhre"/>
      <sheetName val="LKVT (3)"/>
      <sheetName val="CHITIET VL-NC (2)"/>
      <sheetName val="TONG HOP VL-NC (2)"/>
      <sheetName val="TDTKP"/>
      <sheetName val="CHITIET VL-NC粀抺_x0013__x001c_翻璖_x0013_珿_x0013_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3.xml><?xml version="1.0" encoding="utf-8"?>
<externalLink xmlns="http://schemas.openxmlformats.org/spreadsheetml/2006/main">
  <externalBook xmlns:r="http://schemas.openxmlformats.org/officeDocument/2006/relationships" r:id="rId1">
    <sheetNames>
      <sheetName val="Liet ke TT 3 pha"/>
      <sheetName val="Liet ke TT 1 pha"/>
      <sheetName val="Liet ke HTDL"/>
      <sheetName val="Liet ke HTHH"/>
      <sheetName val="Liet ke TBA 1x25"/>
      <sheetName val="Liet ke TBA 1x15"/>
      <sheetName val="Liet ke TBA 3x15"/>
      <sheetName val="Liet ke TBA 1x50"/>
      <sheetName val="Khoi luong VC"/>
      <sheetName val="Dinh nghia"/>
      <sheetName val="Huong d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4.xml><?xml version="1.0" encoding="utf-8"?>
<externalLink xmlns="http://schemas.openxmlformats.org/spreadsheetml/2006/main">
  <externalBook xmlns:r="http://schemas.openxmlformats.org/officeDocument/2006/relationships" r:id="rId1">
    <sheetNames>
      <sheetName val="CLVL"/>
      <sheetName val="VCTC"/>
      <sheetName val="THKLC"/>
      <sheetName val="THVT"/>
      <sheetName val="VC"/>
      <sheetName val="VatLieu"/>
      <sheetName val="THDZ"/>
      <sheetName val="ChiTietDZ"/>
      <sheetName val="DGTH"/>
      <sheetName val="VuaBT"/>
      <sheetName val="ThongSo"/>
      <sheetName val="PLCT"/>
      <sheetName val="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5.xml><?xml version="1.0" encoding="utf-8"?>
<externalLink xmlns="http://schemas.openxmlformats.org/spreadsheetml/2006/main">
  <externalBook xmlns:r="http://schemas.openxmlformats.org/officeDocument/2006/relationships" r:id="rId1">
    <sheetNames>
      <sheetName val="TONGKE3p "/>
      <sheetName val="TDTKP"/>
      <sheetName val="DON GIA"/>
      <sheetName val="DEN-DUONG"/>
      <sheetName val="CHITIET VL-NC-TT"/>
      <sheetName val="TONG HOP VL-NC"/>
      <sheetName val="KPVC-BD"/>
      <sheetName val="LKVT-TB-TR "/>
      <sheetName val="LKVL-CK-22"/>
      <sheetName val="LK-VT-CS"/>
      <sheetName val="LK-BAN VE 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6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DIR"/>
      <sheetName val="P-L"/>
      <sheetName val="DGchitiet "/>
      <sheetName val="giavatu"/>
      <sheetName val="IND"/>
      <sheetName val="MAN"/>
      <sheetName val="EQU"/>
      <sheetName val="MANDET"/>
      <sheetName val="EQUDET"/>
      <sheetName val="TCO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7.xml><?xml version="1.0" encoding="utf-8"?>
<externalLink xmlns="http://schemas.openxmlformats.org/spreadsheetml/2006/main">
  <externalBook xmlns:r="http://schemas.openxmlformats.org/officeDocument/2006/relationships" r:id="rId1">
    <sheetNames>
      <sheetName val="Sys"/>
      <sheetName val="Xuat_dichdanh"/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BARINF"/>
      <sheetName val="Start"/>
      <sheetName val="TMPSHEETDM"/>
      <sheetName val="Chungtu"/>
      <sheetName val="MENU"/>
      <sheetName val="GROUP"/>
      <sheetName val="DMUSER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MLOAI"/>
      <sheetName val="Danhmuc"/>
      <sheetName val="DMGIA"/>
      <sheetName val="SOTH"/>
      <sheetName val="Quanly"/>
      <sheetName val="Buttoanchung"/>
      <sheetName val="Muahang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18.xml><?xml version="1.0" encoding="utf-8"?>
<externalLink xmlns="http://schemas.openxmlformats.org/spreadsheetml/2006/main">
  <externalBook xmlns:r="http://schemas.openxmlformats.org/officeDocument/2006/relationships" r:id="rId1">
    <sheetNames>
      <sheetName val="T1-2005"/>
      <sheetName val="T2-2005"/>
      <sheetName val="T3-2005"/>
      <sheetName val="T4-2005"/>
      <sheetName val="T5-2005"/>
      <sheetName val="T6-2005"/>
      <sheetName val="T7-2005"/>
      <sheetName val="T8-2005"/>
      <sheetName val="T10-2005"/>
      <sheetName val="T11-2005"/>
      <sheetName val="T12-2005"/>
      <sheetName val="XL4Poppy"/>
      <sheetName val="XL4Test5"/>
      <sheetName val="~         "/>
      <sheetName val="T11-2005 (3)"/>
      <sheetName val="T6-2005 Dung (2)"/>
      <sheetName val="T7-2005 Dung(2)"/>
      <sheetName val="T9-2005"/>
      <sheetName val=""/>
      <sheetName val="KKKKKKKK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9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m doc"/>
      <sheetName val="dtkt"/>
      <sheetName val="truc tiep"/>
      <sheetName val="Luong T1- 03"/>
      <sheetName val="Luong T2- 03"/>
      <sheetName val="Luong T3- 03"/>
      <sheetName val=""/>
      <sheetName val="KKKKKKKK"/>
      <sheetName val="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THPDMoi   N)"/>
      <sheetName val="Chiet tinh dz35"/>
      <sheetName val="财务"/>
      <sheetName val="dongia _2_"/>
      <sheetName val="MTP"/>
      <sheetName val="진행 DATA (2)"/>
      <sheetName val="A-100전제"/>
      <sheetName val="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THPDMoi___N)"/>
      <sheetName val="Chiet_tinh_dz35"/>
      <sheetName val="CD-실적"/>
      <sheetName val="_REF"/>
      <sheetName val="CHITIET VL_NC"/>
      <sheetName val="lam_moi"/>
      <sheetName val="thao_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olieu"/>
      <sheetName val="TMC"/>
      <sheetName val="TMDT"/>
      <sheetName val="GiaQuyen"/>
      <sheetName val="tong hop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Sheet2"/>
      <sheetName val="Sheet3"/>
      <sheetName val="Sheet4"/>
      <sheetName val="Sheet5"/>
      <sheetName val="XL4Test5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ang02"/>
      <sheetName val="Thang03"/>
      <sheetName val="thang04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ong_GT_khac_Pbo_v!n_GT"/>
      <sheetName val=""/>
      <sheetName val="KKKKKKKK"/>
      <sheetName val="DT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</sheetDataSet>
  </externalBook>
</externalLink>
</file>

<file path=xl/externalLinks/externalLink221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dg-V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Tong hop 1,05"/>
      <sheetName val="Tong hop 1,1"/>
      <sheetName val="Tong hop WB"/>
      <sheetName val="34KHCB"/>
      <sheetName val="Module1"/>
      <sheetName val="Phu thu"/>
      <sheetName val="Tong hop"/>
      <sheetName val="nd316"/>
      <sheetName val="ad304"/>
      <sheetName val="ad301"/>
      <sheetName val="ad302"/>
      <sheetName val="nd116"/>
      <sheetName val="GD309"/>
      <sheetName val="GD110"/>
      <sheetName val="ad403"/>
      <sheetName val="ad404"/>
      <sheetName val="ND120"/>
      <sheetName val="ND119"/>
      <sheetName val="GD217"/>
      <sheetName val="KT"/>
      <sheetName val="Dai tu 99"/>
      <sheetName val="KHCB"/>
      <sheetName val="WB"/>
      <sheetName val="VAT"/>
      <sheetName val="CK90702"/>
      <sheetName val="CK90703"/>
      <sheetName val="Thu duc"/>
      <sheetName val="ad201"/>
      <sheetName val="Data PT"/>
      <sheetName val="Tinh tong hop du toan"/>
    </sheetNames>
    <definedNames>
      <definedName name="cplhsmt"/>
      <definedName name="cptdhsmt"/>
      <definedName name="cptdtdt"/>
      <definedName name="cptdtkkt"/>
      <definedName name="gsktxd"/>
      <definedName name="qlda"/>
      <definedName name="tinhqt"/>
      <definedName name="tkp"/>
      <definedName name="tkpdt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23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-h TT35"/>
      <sheetName val="THDT DIEN"/>
      <sheetName val="TKP"/>
      <sheetName val="THKP-HC"/>
      <sheetName val="TONG HOP VL-NC"/>
      <sheetName val="CHITIET VL-NC-TT3p (3)"/>
      <sheetName val="DON GIA"/>
      <sheetName val="TH VL-NC-MTC"/>
      <sheetName val="GIA DO TB"/>
      <sheetName val="CT LAP MBA"/>
      <sheetName val="TH HIEU CHINH"/>
      <sheetName val="CT HIEU CHINH"/>
      <sheetName val="TMINH"/>
      <sheetName val="THXDUNG"/>
      <sheetName val="THVT"/>
      <sheetName val="PT GDV"/>
      <sheetName val="CT XD"/>
      <sheetName val="PTVT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4.xml><?xml version="1.0" encoding="utf-8"?>
<externalLink xmlns="http://schemas.openxmlformats.org/spreadsheetml/2006/main">
  <externalBook xmlns:r="http://schemas.openxmlformats.org/officeDocument/2006/relationships" r:id="rId1">
    <sheetNames>
      <sheetName val="TH VL, NC, DDHT Thanhphuoc"/>
      <sheetName val="CHITIET VL-NC (2)"/>
      <sheetName val="lkbv"/>
      <sheetName val="DON GIA"/>
      <sheetName val="TONGKE3p"/>
      <sheetName val="TONGKE1P"/>
      <sheetName val="TONGKE1P (2)"/>
      <sheetName val="LKVT-1P"/>
      <sheetName val="t-h TT1P (2)"/>
      <sheetName val="TDTKP (2)"/>
      <sheetName val="CHITIET VL-NC-TT1p"/>
      <sheetName val="t-h TT3P"/>
      <sheetName val="CHITIET VL-NC-DDTT3PHA  (2)"/>
      <sheetName val="TONG HOP VL-NC"/>
      <sheetName val="Chi tiet TRAM HA THE (2)"/>
      <sheetName val="TONGKEHT"/>
      <sheetName val="TONGKE-T"/>
      <sheetName val="LKVTHT"/>
      <sheetName val="LKVT-TRAM"/>
      <sheetName val="LKVT-TRAM (2)"/>
      <sheetName val="DAYSUPHUKIEN ha the"/>
      <sheetName val="Sheet2"/>
      <sheetName val="Chi tiet TRAM HA THE"/>
      <sheetName val="DAYSUPHUKIEN-3PHA Thanhphuoc"/>
      <sheetName val="CHITIET VL-NCTR (2)"/>
      <sheetName val="CHITIET VL-NCHT1"/>
      <sheetName val="DON GIA DD"/>
      <sheetName val="DON GIA TRAM"/>
      <sheetName val="THPD "/>
      <sheetName val="CHITIET VL-NCTR"/>
      <sheetName val="t-h HA THE"/>
      <sheetName val="HT"/>
      <sheetName val="VCDDHT"/>
      <sheetName val="dnc4"/>
      <sheetName val="CHITIET VL-NC-DDTT3PHA "/>
      <sheetName val="VC DD3PHA THANHPHUOC"/>
      <sheetName val="Sheet2 (2)"/>
      <sheetName val="CHITIET VL-NC-DDTT3PHA  (3)"/>
      <sheetName val="CHITIET-TT1p"/>
      <sheetName val="VC DD1PHA "/>
      <sheetName val="TONGKE3p_x0013_Ӥ"/>
      <sheetName val="CHITIET VL-NC-TT1p_x0013_珿_x0013_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5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ra_vat_lieu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HDT"/>
      <sheetName val="DM-Goc"/>
      <sheetName val="Gia-CT"/>
      <sheetName val="PTCP"/>
      <sheetName val="cphoi"/>
      <sheetName val="XL4Poppy"/>
      <sheetName val=""/>
      <sheetName val="Tai khoan"/>
      <sheetName val="tonghoptt"/>
      <sheetName val="ximang"/>
      <sheetName val="da 1x2"/>
      <sheetName val="cat vang"/>
      <sheetName val="phugia555"/>
      <sheetName val="phugia56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gVL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DTCT"/>
      <sheetName val="ESTI."/>
      <sheetName val="DI-ESTI"/>
      <sheetName val="Mau NT cho doi"/>
      <sheetName val="THDG- Nha VS"/>
      <sheetName val="THDG- Mong thiet bi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PNT-QUOT-#3"/>
      <sheetName val="COAT&amp;WRAP-QIOT-#3"/>
      <sheetName val="duc da"/>
      <sheetName val="son"/>
      <sheetName val="A Tam"/>
      <sheetName val="A To"/>
      <sheetName val="a.thanh da"/>
      <sheetName val="co nguyen"/>
      <sheetName val="lap thinh"/>
      <sheetName val="xe ui ly"/>
      <sheetName val="xe cuoc Dat"/>
      <sheetName val="vc xe ben"/>
      <sheetName val="van chuyen"/>
      <sheetName val="vtu "/>
      <sheetName val="chi phi khac"/>
      <sheetName val="vtu le "/>
      <sheetName val="vtu l0n"/>
      <sheetName val="TONG HOPVAT TU MOI"/>
      <sheetName val="QUYET TOAN "/>
      <sheetName val="son-c"/>
      <sheetName val="duc"/>
      <sheetName val="n4"/>
      <sheetName val="bang "/>
      <sheetName val="373.e6"/>
      <sheetName val="678e5"/>
      <sheetName val="372 e6"/>
      <sheetName val="373 e4"/>
      <sheetName val="677e5"/>
      <sheetName val="SILICATE"/>
      <sheetName val="Bu_vat_lieu"/>
      <sheetName val="dtong+cong"/>
      <sheetName val="chiet tinh Khoan gi` co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226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7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  "/>
      <sheetName val="chiet tinh vlp-nc-mtc"/>
      <sheetName val="TONG DT"/>
      <sheetName val="Sheet2"/>
      <sheetName val="Sheet4"/>
      <sheetName val="lap dat dien"/>
      <sheetName val="mua thiet bi"/>
      <sheetName val="mua vat lieu "/>
      <sheetName val="QLVH-PCCC"/>
      <sheetName val="Sheet1"/>
      <sheetName val="Van chuyen dien"/>
      <sheetName val="kinh phí XD"/>
      <sheetName val="vl-nc-mtc"/>
      <sheetName val="nha dieu khien+muong   "/>
      <sheetName val="mong cot"/>
      <sheetName val="he thong thoat nuoc"/>
      <sheetName val="muong cap"/>
      <sheetName val="san nen"/>
      <sheetName val="hang rao"/>
      <sheetName val="be dau su co"/>
      <sheetName val="duong o to"/>
      <sheetName val="vc xd"/>
      <sheetName val="di chuyenbmtc-xd"/>
      <sheetName val="hieu chinh"/>
      <sheetName val="phan xay dung"/>
      <sheetName val="TIET DIEN"/>
      <sheetName val="XL4Test5"/>
      <sheetName val=""/>
      <sheetName val="Don gia Tay Ninh"/>
      <sheetName val="kinh ph¨ª XD"/>
      <sheetName val="CT Thang Mo"/>
      <sheetName val="CT  PL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8.xml><?xml version="1.0" encoding="utf-8"?>
<externalLink xmlns="http://schemas.openxmlformats.org/spreadsheetml/2006/main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00000000"/>
      <sheetName val="XL4Test5"/>
      <sheetName val="Du_lieu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DZ110K~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229.xml><?xml version="1.0" encoding="utf-8"?>
<externalLink xmlns="http://schemas.openxmlformats.org/spreadsheetml/2006/main">
  <externalBook xmlns:r="http://schemas.openxmlformats.org/officeDocument/2006/relationships" r:id="rId1">
    <sheetNames>
      <sheetName val="Dgia vat tu"/>
      <sheetName val="Don gia_III"/>
      <sheetName val="tong hop"/>
      <sheetName val="Tong ke 1 pha"/>
      <sheetName val="Liet ke 1 pha"/>
      <sheetName val="LK TBA 1 PHA 1x25 "/>
      <sheetName val="LK TBA 1 PHA 1x37,5kVA"/>
      <sheetName val="BANG TONG HOP DU TOAN "/>
      <sheetName val="Bang THDT DD 1 P"/>
      <sheetName val=" VL-NC-MTC DZ trung the 1P"/>
      <sheetName val="Chi tiet mong-xa-chang (2)"/>
      <sheetName val="Du toan  TBA1x25kVA  "/>
      <sheetName val="DT VT TBA 1F 1x25"/>
      <sheetName val="NC TBA 1F (1x25)  "/>
      <sheetName val="Du toan  TBA1x37,5kVA   (2)"/>
      <sheetName val="DT VT TBA 1F (1x37,5)"/>
      <sheetName val="NC TBA 1F (1x37,5)   (2)"/>
      <sheetName val="Van chuyen duong dai"/>
      <sheetName val="Khao sat thi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  <sheetName val="gVL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0.xml><?xml version="1.0" encoding="utf-8"?>
<externalLink xmlns="http://schemas.openxmlformats.org/spreadsheetml/2006/main">
  <externalBook xmlns:r="http://schemas.openxmlformats.org/officeDocument/2006/relationships" r:id="rId1">
    <sheetNames>
      <sheetName val="THDT san nen"/>
      <sheetName val="VL-NV- M san nen"/>
      <sheetName val="TL san nen"/>
      <sheetName val="THDT duong"/>
      <sheetName val="VL-NV- M duong"/>
      <sheetName val="TL duong"/>
      <sheetName val="CL duong"/>
      <sheetName val="THDT hang rao"/>
      <sheetName val="VL-NV- M Hang rao"/>
      <sheetName val="CL Hang rao"/>
      <sheetName val="TL Hang rao"/>
      <sheetName val="THDT hang rao (2)"/>
      <sheetName val="VL-NV- M Hang rao (2)"/>
      <sheetName val="CL Hang rao (2)"/>
      <sheetName val="TL Hang rao (2)"/>
      <sheetName val="THDT muong cap"/>
      <sheetName val="VL-NV- M muong cap"/>
      <sheetName val="CL muong cap"/>
      <sheetName val="TL muong cap"/>
      <sheetName val="TL nha"/>
      <sheetName val="CL PCCC"/>
      <sheetName val="THDT ngoai troi"/>
      <sheetName val="VL-NC-M ngoai troi"/>
      <sheetName val="CL ngoai troi"/>
      <sheetName val="Ngoai troi"/>
      <sheetName val="TL ngoai troi"/>
      <sheetName val="THDT PCCC"/>
      <sheetName val="VL-NC-M PCCC"/>
      <sheetName val="TL PCCC"/>
      <sheetName val="Mong MB-1"/>
      <sheetName val="TL mong MB-1"/>
      <sheetName val="Mong MBK"/>
      <sheetName val="TL mong MBK"/>
      <sheetName val="Mong MBK (2)"/>
      <sheetName val="TL mong  MBK (2)"/>
      <sheetName val="Mong MT-4"/>
      <sheetName val="TL mong MT-4"/>
      <sheetName val="Khoi luong chon cot"/>
      <sheetName val="DG"/>
      <sheetName val="THDT_PCCC"/>
      <sheetName val="VL-NC-M_PCCC"/>
      <sheetName val="TL_PCCC"/>
      <sheetName val="THDT Nha dieu khien"/>
      <sheetName val="VL-NC-M Nha dieu khien"/>
      <sheetName val="TL Nha dieu khien"/>
      <sheetName val="Don gia Binh Duong"/>
      <sheetName val="THDT Nha DHSX"/>
      <sheetName val="VL-NC-M Nha DHSX"/>
      <sheetName val="TL Nha DHSX"/>
      <sheetName val="Don gia Vung Tau"/>
      <sheetName val="dg tphc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31.xml><?xml version="1.0" encoding="utf-8"?>
<externalLink xmlns="http://schemas.openxmlformats.org/spreadsheetml/2006/main">
  <externalBook xmlns:r="http://schemas.openxmlformats.org/officeDocument/2006/relationships" r:id="rId1">
    <sheetNames>
      <sheetName val="PHANBO"/>
      <sheetName val="TCT"/>
      <sheetName val="DF"/>
      <sheetName val="Don g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2.xml><?xml version="1.0" encoding="utf-8"?>
<externalLink xmlns="http://schemas.openxmlformats.org/spreadsheetml/2006/main">
  <externalBook xmlns:r="http://schemas.openxmlformats.org/officeDocument/2006/relationships" r:id="rId1">
    <sheetNames>
      <sheetName val="mau day du"/>
      <sheetName val="phu luc 1"/>
      <sheetName val="phu luc 2A"/>
      <sheetName val="Bang 2B"/>
      <sheetName val="phu luc 3"/>
      <sheetName val="Trung g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0000000000"/>
      <sheetName val="~       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4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PIPE-03E"/>
      <sheetName val="00000000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_KKTSCD"/>
      <sheetName val="Chitiet"/>
      <sheetName val="Sheet2 (2)"/>
      <sheetName val="Mau_BC_KKTSCD"/>
      <sheetName val="KH 2003 (moi max)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Tong hop"/>
      <sheetName val="KL t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MD"/>
      <sheetName val="ND"/>
      <sheetName val="CONG"/>
      <sheetName val="DGCT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hi tiet - Dv lap"/>
      <sheetName val="TH KHTC"/>
      <sheetName val="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hart2"/>
      <sheetName val="be tong"/>
      <sheetName val="Thep"/>
      <sheetName val="Tong hop thep"/>
      <sheetName val="Thuyet minh"/>
      <sheetName val="CQ-HQ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hep "/>
      <sheetName val="Chi tiet Khoi luong"/>
      <sheetName val="TH khoi luong"/>
      <sheetName val="Chiet tinh vat lieu "/>
      <sheetName val="TH KL VL"/>
      <sheetName val="CHIT"/>
      <sheetName val="THXH"/>
    </sheetNames>
    <definedNames>
      <definedName name="DataFilter"/>
      <definedName name="DataSort"/>
      <definedName name="GoBack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</sheetDataSet>
  </externalBook>
</externalLink>
</file>

<file path=xl/externalLinks/externalLink235.xml><?xml version="1.0" encoding="utf-8"?>
<externalLink xmlns="http://schemas.openxmlformats.org/spreadsheetml/2006/main">
  <externalBook xmlns:r="http://schemas.openxmlformats.org/officeDocument/2006/relationships" r:id="rId1">
    <sheetNames>
      <sheetName val="Company"/>
      <sheetName val="SampleData"/>
      <sheetName val="__-BLDG"/>
    </sheetNames>
    <definedNames>
      <definedName name="DataNums"/>
      <definedName name="DataText"/>
      <definedName name="DataYr"/>
      <definedName name="DescQtr"/>
      <definedName name="DescText"/>
      <definedName name="DescYr"/>
      <definedName name="Quarter"/>
      <definedName name="Year_End" sheetId="0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36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  <sheetName val="#REF"/>
      <sheetName val="mau-04"/>
      <sheetName val="mau-05"/>
      <sheetName val="Sheet2"/>
      <sheetName val="Sheet3"/>
      <sheetName val="Sheet4"/>
      <sheetName val="XL4Poppy"/>
      <sheetName val=""/>
      <sheetName val="KKKKKKKK"/>
      <sheetName val="t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7.xml><?xml version="1.0" encoding="utf-8"?>
<externalLink xmlns="http://schemas.openxmlformats.org/spreadsheetml/2006/main">
  <externalBook xmlns:r="http://schemas.openxmlformats.org/officeDocument/2006/relationships" r:id="rId1">
    <sheetNames>
      <sheetName val="TK kinh phi (2)"/>
      <sheetName val="PT Vattu"/>
      <sheetName val="MAHIEU"/>
      <sheetName val="Sheet2"/>
      <sheetName val="ThuyetMinh DT"/>
      <sheetName val="Dutoan KL"/>
      <sheetName val="TK kinh phi"/>
      <sheetName val="Cuoc VC"/>
      <sheetName val="GIAVLIEU"/>
      <sheetName val="DG"/>
      <sheetName val="vankhuon"/>
      <sheetName val="Tong hop 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8.xml><?xml version="1.0" encoding="utf-8"?>
<externalLink xmlns="http://schemas.openxmlformats.org/spreadsheetml/2006/main">
  <externalBook xmlns:r="http://schemas.openxmlformats.org/officeDocument/2006/relationships" r:id="rId1">
    <sheetNames>
      <sheetName val="dnc4"/>
      <sheetName val="MTP"/>
    </sheetNames>
    <sheetDataSet>
      <sheetData sheetId="0" refreshError="1"/>
      <sheetData sheetId="1" refreshError="1"/>
    </sheetDataSet>
  </externalBook>
</externalLink>
</file>

<file path=xl/externalLinks/externalLink239.xml><?xml version="1.0" encoding="utf-8"?>
<externalLink xmlns="http://schemas.openxmlformats.org/spreadsheetml/2006/main">
  <externalBook xmlns:r="http://schemas.openxmlformats.org/officeDocument/2006/relationships" r:id="rId1">
    <sheetNames>
      <sheetName val="Solieu"/>
      <sheetName val="TMC"/>
      <sheetName val="TMDT"/>
      <sheetName val="tong hop"/>
      <sheetName val="TONG"/>
      <sheetName val="THXL"/>
      <sheetName val="GT"/>
      <sheetName val="chitiet"/>
      <sheetName val="chitiet (2)"/>
      <sheetName val="Sheet1"/>
      <sheetName val="vc"/>
      <sheetName val="VCDD"/>
      <sheetName val="THXL-tr"/>
      <sheetName val="CT_tram"/>
      <sheetName val="ThuHoiVT"/>
      <sheetName val="TK"/>
      <sheetName val="bu"/>
      <sheetName val="bu-tr"/>
      <sheetName val="kl"/>
      <sheetName val="VTA"/>
      <sheetName val="LK_VTTH"/>
      <sheetName val="kl3p"/>
      <sheetName val="klhtdl"/>
      <sheetName val="ppt TT3p"/>
      <sheetName val="ppt HT"/>
      <sheetName val="DG"/>
      <sheetName val="Tien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0.xml><?xml version="1.0" encoding="utf-8"?>
<externalLink xmlns="http://schemas.openxmlformats.org/spreadsheetml/2006/main">
  <externalBook xmlns:r="http://schemas.openxmlformats.org/officeDocument/2006/relationships" r:id="rId1">
    <sheetNames>
      <sheetName val="DONGIA"/>
      <sheetName val="CHITIET"/>
      <sheetName val="giathanh"/>
      <sheetName val="denbu"/>
      <sheetName val="THXL"/>
      <sheetName val="VC"/>
      <sheetName val="TK"/>
      <sheetName val="TONG1"/>
      <sheetName val="tong hop"/>
      <sheetName val="00000000"/>
      <sheetName val="1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1.xml><?xml version="1.0" encoding="utf-8"?>
<externalLink xmlns="http://schemas.openxmlformats.org/spreadsheetml/2006/main">
  <externalBook xmlns:r="http://schemas.openxmlformats.org/officeDocument/2006/relationships" r:id="rId1">
    <sheetNames>
      <sheetName val="整体调价表"/>
      <sheetName val="材料价格"/>
      <sheetName val="筛选提供材料重量"/>
      <sheetName val="宏发7月用量"/>
      <sheetName val="泰科7-8月用量"/>
      <sheetName val="三友7-8月用量"/>
      <sheetName val="松川7-9月用量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Start"/>
      <sheetName val="TMPSHEETDM"/>
      <sheetName val="Chungtu"/>
      <sheetName val="Sys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anhmuc"/>
      <sheetName val="SOTH"/>
      <sheetName val="Quanly"/>
      <sheetName val="Buttoanchung"/>
      <sheetName val="HDGTGT"/>
      <sheetName val="Muahang"/>
      <sheetName val="Muahang(NHAP)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43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AN THO"/>
      <sheetName val="Hinh thuc "/>
      <sheetName val="Hinh thuc hthh"/>
      <sheetName val="Bang phan tru TT 1 pha"/>
      <sheetName val="Bang phan tru HTDL"/>
      <sheetName val="Bang phan tru HTHH"/>
      <sheetName val="Liet ke duong day trung the"/>
      <sheetName val="Liet ke TBA1x25 kVA "/>
      <sheetName val="Liet ke TBA1x50 kVA "/>
      <sheetName val="LK TBA 1 PHA (1x15)"/>
      <sheetName val="bang tong hop du toan"/>
      <sheetName val="Du toan DZ trung the"/>
      <sheetName val=" VL-NC-MTC DZ trung the"/>
      <sheetName val="day su phu kien DZ trung the"/>
      <sheetName val="Du toan DZ ha the "/>
      <sheetName val=" VL-NC-MTC DZ ha the"/>
      <sheetName val="day su phu kien DZ ha the"/>
      <sheetName val="Chi tiet mong-xa-chang"/>
      <sheetName val="Bang tinh VL-NC 3 pha"/>
      <sheetName val="LK TBA 3X25"/>
      <sheetName val="Du toan TBA 50 KVA"/>
      <sheetName val="DT 4 TBA25"/>
      <sheetName val="VT-TB 02 Tram 25 kVA"/>
      <sheetName val="VT-TB 13 Tram 50 kVA"/>
      <sheetName val="VLP-NC-MAY 2 TBA 25 kVA"/>
      <sheetName val="VLP-NC-MAY TBA 50 kVA"/>
      <sheetName val="DT 5 TBA15 "/>
      <sheetName val="DT VT TBA 1F (1x15)"/>
      <sheetName val="NC tTBA 1F (1x15)"/>
      <sheetName val="Van chuyen duong dai"/>
      <sheetName val=" Khao sat - thiet ke"/>
      <sheetName val="Ty le %"/>
      <sheetName val="NC tTBA 1F 3(1x25)"/>
      <sheetName val="nhuong vt"/>
      <sheetName val="tron goi"/>
      <sheetName val="mac dien"/>
      <sheetName val="di doi"/>
      <sheetName val="congthuc"/>
      <sheetName val="XL4Poppy"/>
      <sheetName val="Solieu"/>
      <sheetName val="TMC"/>
      <sheetName val="TMDT"/>
      <sheetName val="tong hop"/>
      <sheetName val="TONG"/>
      <sheetName val="THXL"/>
      <sheetName val="GT"/>
      <sheetName val="chitiet"/>
      <sheetName val="ThuHoiVT"/>
      <sheetName val="vc"/>
      <sheetName val="VCDD"/>
      <sheetName val="THXL-tr"/>
      <sheetName val="CT_tram"/>
      <sheetName val="TK"/>
      <sheetName val="bu"/>
      <sheetName val="bu-tr"/>
      <sheetName val="kl"/>
      <sheetName val="VTA"/>
      <sheetName val="Gia Quyen"/>
      <sheetName val="..."/>
      <sheetName val="kl3pct"/>
      <sheetName val="kl3p"/>
      <sheetName val="kl1p"/>
      <sheetName val="klHTHH"/>
      <sheetName val="klHTDL"/>
      <sheetName val="LK TR"/>
      <sheetName val="LK_VTTH"/>
      <sheetName val="pp3p_NC"/>
      <sheetName val="pp3p "/>
      <sheetName val="pp1p"/>
      <sheetName val="ppht"/>
      <sheetName val="DG"/>
      <sheetName val="TienLuong"/>
      <sheetName val="BC Gia dien"/>
      <sheetName val="Mo hinh"/>
      <sheetName val="Mo hinh(1)"/>
      <sheetName val="Mo hinh (2)"/>
      <sheetName val="Sheet5"/>
      <sheetName val=" V_x000c_-NC-MTC DZ ha the"/>
      <sheetName val=""/>
      <sheetName val="KKKKKKKK"/>
      <sheetName val="_Trung the - Tuyen Binh Tay -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44.xml><?xml version="1.0" encoding="utf-8"?>
<externalLink xmlns="http://schemas.openxmlformats.org/spreadsheetml/2006/main">
  <externalBook xmlns:r="http://schemas.openxmlformats.org/officeDocument/2006/relationships" r:id="rId1">
    <sheetNames>
      <sheetName val="Don gia Dak Lak"/>
      <sheetName val="TH phan lap dat dien"/>
      <sheetName val="BTH VL-NC-M lap dat"/>
      <sheetName val="TH DUONG "/>
      <sheetName val="DUONG"/>
      <sheetName val="TL duong giao thong"/>
      <sheetName val="TH san nen"/>
      <sheetName val="san nen"/>
      <sheetName val="TL san nen"/>
      <sheetName val="TH hang rao"/>
      <sheetName val="hang rao "/>
      <sheetName val="TL hang rao"/>
      <sheetName val="TH muong cap"/>
      <sheetName val="Muong cap"/>
      <sheetName val="Tien luong muong cap"/>
      <sheetName val="TH nha dieu khien"/>
      <sheetName val="Nha dieu khien"/>
      <sheetName val="TL nha dieu khien"/>
      <sheetName val="TH nha dieu hanh SX"/>
      <sheetName val="Nha dieu hanh SX"/>
      <sheetName val="TL Nha dieu hanh SX"/>
      <sheetName val="TH ngoai troi"/>
      <sheetName val="Ngoai troi"/>
      <sheetName val="TL ngoai troi"/>
      <sheetName val="TH PCCC"/>
      <sheetName val="PCCC"/>
      <sheetName val="TL PC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5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T"/>
      <sheetName val="Don gia III"/>
      <sheetName val="Liet ke"/>
      <sheetName val="Bang tong hop"/>
      <sheetName val="TH VL-NC"/>
      <sheetName val="Chiet tinh - VL-NC"/>
      <sheetName val="VC"/>
      <sheetName val="Tk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6.xml><?xml version="1.0" encoding="utf-8"?>
<externalLink xmlns="http://schemas.openxmlformats.org/spreadsheetml/2006/main">
  <externalBook xmlns:r="http://schemas.openxmlformats.org/officeDocument/2006/relationships" r:id="rId1">
    <sheetNames>
      <sheetName val="Bang TH VL-NC-M DZ cap ngam GD1"/>
      <sheetName val="Bang tong hop TBA 320 kVA"/>
      <sheetName val="TB_VT TBA 750 kVA"/>
      <sheetName val="Phan xay dung "/>
      <sheetName val="Liet ke TBA 250 kVA"/>
      <sheetName val="BTH du toan"/>
      <sheetName val="TB - VT TBA 250 kVA"/>
      <sheetName val="TB_VT TBA 320 kVA"/>
      <sheetName val="Lap dat tram"/>
      <sheetName val="Phan xay dung"/>
      <sheetName val="Phan DD dau noi"/>
      <sheetName val="Phan DD dau noi (2)"/>
      <sheetName val="Van chuyen duong dai"/>
      <sheetName val="Thi nghiem hieu chinh"/>
      <sheetName val="dg tphcm"/>
      <sheetName val="Bang TH VLP-NC-M TBA 320 kVA"/>
      <sheetName val="Bang TH VLP-NC-M TBA 750 kV"/>
      <sheetName val="Bang THDT TBA 560 kVA"/>
      <sheetName val="TB_VT TBA 560 kVA"/>
      <sheetName val="Bang TH VLP-NC-M TBA 560 kV"/>
      <sheetName val="Bang THDT TBA 750 kV"/>
      <sheetName val="Bang TH du toan phan xD"/>
      <sheetName val="Bang THDT DZ cap ngam GD2"/>
      <sheetName val="Bang TH VL-NC-M DZ cap ngam G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7.xml><?xml version="1.0" encoding="utf-8"?>
<externalLink xmlns="http://schemas.openxmlformats.org/spreadsheetml/2006/main">
  <externalBook xmlns:r="http://schemas.openxmlformats.org/officeDocument/2006/relationships" r:id="rId1">
    <sheetNames>
      <sheetName val="DG"/>
      <sheetName val="Sheet16"/>
      <sheetName val="BET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8.xml><?xml version="1.0" encoding="utf-8"?>
<externalLink xmlns="http://schemas.openxmlformats.org/spreadsheetml/2006/main">
  <externalBook xmlns:r="http://schemas.openxmlformats.org/officeDocument/2006/relationships" r:id="rId1">
    <sheetNames>
      <sheetName val="sl1"/>
      <sheetName val="tmc"/>
      <sheetName val="tmdt"/>
      <sheetName val="tong_dutoan"/>
      <sheetName val="tdtoan"/>
      <sheetName val="THXL cap ngam"/>
      <sheetName val="TONGHOPDD"/>
      <sheetName val="TT 3P"/>
      <sheetName val="CHITIET"/>
      <sheetName val="PP 3P"/>
      <sheetName val="kl"/>
      <sheetName val="VC DAI"/>
      <sheetName val="tk"/>
      <sheetName val="VCNGAN"/>
      <sheetName val="thdenbu"/>
      <sheetName val="thtiepia"/>
      <sheetName val="tdiamaiton"/>
      <sheetName val="solieuchuan"/>
      <sheetName val="don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9.xml><?xml version="1.0" encoding="utf-8"?>
<externalLink xmlns="http://schemas.openxmlformats.org/spreadsheetml/2006/main">
  <externalBook xmlns:r="http://schemas.openxmlformats.org/officeDocument/2006/relationships" r:id="rId1">
    <sheetNames>
      <sheetName val="DONVIBAN"/>
      <sheetName val="NGUON"/>
      <sheetName val="UNC_CONGTHUONG"/>
      <sheetName val="UNC2"/>
      <sheetName val="UNC_DAUTU"/>
      <sheetName val="GIAYNHANNO"/>
      <sheetName val="HOPDONGTD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총괄양식"/>
      <sheetName val="CD"/>
      <sheetName val="SALES"/>
      <sheetName val="PRODUCT"/>
      <sheetName val="SUM-전기"/>
      <sheetName val="SUM-기계"/>
      <sheetName val="SUM-공조"/>
      <sheetName val="인원계획"/>
      <sheetName val="SEA(관리)"/>
      <sheetName val="SEA(생산)"/>
      <sheetName val="간접"/>
      <sheetName val="직접"/>
      <sheetName val="SEA(생기)"/>
      <sheetName val="SEA(제기)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LINE "/>
      <sheetName val="4월인원"/>
      <sheetName val="4월인건비"/>
      <sheetName val="Worst^5_Jincheon"/>
      <sheetName val="생-판(금액"/>
      <sheetName val="°À"/>
      <sheetName val="ÐÆH"/>
      <sheetName val=""/>
      <sheetName val="°À³_x0018_Â_x0002_"/>
      <sheetName val="_x0004_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50.xml><?xml version="1.0" encoding="utf-8"?>
<externalLink xmlns="http://schemas.openxmlformats.org/spreadsheetml/2006/main">
  <externalBook xmlns:r="http://schemas.openxmlformats.org/officeDocument/2006/relationships" r:id="rId1">
    <sheetNames>
      <sheetName val="XP101C"/>
      <sheetName val="XP801C"/>
      <sheetName val="XP803C"/>
      <sheetName val="XP811C"/>
      <sheetName val="XP827C"/>
      <sheetName val="XP703C"/>
      <sheetName val="XK703C"/>
      <sheetName val="XK702C"/>
      <sheetName val="XK205C"/>
      <sheetName val="XK203C"/>
      <sheetName val="XK201C"/>
      <sheetName val="MAU2"/>
      <sheetName val="DPVT"/>
      <sheetName val="XK201"/>
      <sheetName val="XK203"/>
      <sheetName val="XK205"/>
      <sheetName val="XK702"/>
      <sheetName val="XK703"/>
      <sheetName val="XK706"/>
      <sheetName val="XK708"/>
      <sheetName val="XP814"/>
      <sheetName val="XP811"/>
      <sheetName val="XP803"/>
      <sheetName val="XP827"/>
      <sheetName val="XP801"/>
      <sheetName val="XP703"/>
      <sheetName val="XP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1.xml><?xml version="1.0" encoding="utf-8"?>
<externalLink xmlns="http://schemas.openxmlformats.org/spreadsheetml/2006/main">
  <externalBook xmlns:r="http://schemas.openxmlformats.org/officeDocument/2006/relationships" r:id="rId1">
    <sheetNames>
      <sheetName val="Chi tiet &amp; Don gia"/>
      <sheetName val="Phan tich vat tu"/>
      <sheetName val="Tong hop vat tu"/>
      <sheetName val="Tong hop kinh phi"/>
      <sheetName val="Tong hop du toan"/>
      <sheetName val="Don gia xay lap"/>
      <sheetName val="Tua du toan"/>
      <sheetName val="00000000"/>
      <sheetName val="XL4Poppy"/>
      <sheetName val=""/>
      <sheetName val="KKKKKKKK"/>
      <sheetName val="TH-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2.xml><?xml version="1.0" encoding="utf-8"?>
<externalLink xmlns="http://schemas.openxmlformats.org/spreadsheetml/2006/main">
  <externalBook xmlns:r="http://schemas.openxmlformats.org/officeDocument/2006/relationships" r:id="rId1">
    <sheetNames>
      <sheetName val="BANG CAN DOI VT"/>
      <sheetName val="Bang ke danh muc vt"/>
      <sheetName val="DANHPHAP"/>
      <sheetName val="TONG HOP"/>
      <sheetName val="BANG CAN DOI VT GUI EVN"/>
      <sheetName val="12CT D2"/>
      <sheetName val="Chuyen nhuong"/>
      <sheetName val="MUA T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254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Sum (2)"/>
      <sheetName val="Supplement1"/>
      <sheetName val="Supplement1 (2)"/>
      <sheetName val="A"/>
      <sheetName val="B"/>
      <sheetName val="C"/>
      <sheetName val="D"/>
      <sheetName val="E"/>
      <sheetName val="F"/>
      <sheetName val="G"/>
      <sheetName val="H"/>
      <sheetName val="I"/>
      <sheetName val="K"/>
      <sheetName val="M"/>
      <sheetName val="L"/>
      <sheetName val="N"/>
      <sheetName val="O"/>
      <sheetName val=" Outdoor drainage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5.xml><?xml version="1.0" encoding="utf-8"?>
<externalLink xmlns="http://schemas.openxmlformats.org/spreadsheetml/2006/main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BXLD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6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7.xml><?xml version="1.0" encoding="utf-8"?>
<externalLink xmlns="http://schemas.openxmlformats.org/spreadsheetml/2006/main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  <sheetName val="DSNVBH"/>
      <sheetName val="NPP"/>
      <sheetName val="DS DOI 02"/>
      <sheetName val="DS DOI 01"/>
      <sheetName val="~         "/>
      <sheetName val="T9"/>
      <sheetName val="T 10"/>
      <sheetName val="T11"/>
      <sheetName val="dg_VTu"/>
      <sheetName val="MTP"/>
      <sheetName val="Gia vat 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PANEL ÄÏ^·Ù»¯ t"/>
      <sheetName val="PANEL ÄÏ…^·Ù»¯ 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9.xml><?xml version="1.0" encoding="utf-8"?>
<externalLink xmlns="http://schemas.openxmlformats.org/spreadsheetml/2006/main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hang04"/>
      <sheetName val="Thang06"/>
      <sheetName val="Thang0"/>
      <sheetName val="00000000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10000000"/>
      <sheetName val="C47-456"/>
      <sheetName val="C46"/>
      <sheetName val="C47-PII"/>
      <sheetName val="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NEW-PANEL"/>
      <sheetName val="THCP"/>
      <sheetName val="BQT"/>
      <sheetName val="RG"/>
      <sheetName val="BCVT"/>
      <sheetName val="BKH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TN"/>
      <sheetName val="ND"/>
      <sheetName val="VL"/>
      <sheetName val="Tai khoan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Chart1"/>
      <sheetName val="KL18Thang"/>
      <sheetName val="TH"/>
      <sheetName val="M200"/>
      <sheetName val="DTCT"/>
      <sheetName val="Shaet4"/>
      <sheetName val="Page 3"/>
      <sheetName val="d䁧"/>
      <sheetName val="_DT-TN.xlsU"/>
      <sheetName val=" __"/>
      <sheetName val="KKKKKKKK"/>
      <sheetName val="dongia__________ _㢠ś__x0004_______㋄ś_"/>
      <sheetName val="DPVT"/>
      <sheetName val="dongia__________ _㢠ś__x0004_______㋄ś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Tong hop"/>
      <sheetName val="truc tiep"/>
      <sheetName val="phu tro"/>
      <sheetName val="THANH PHAM"/>
      <sheetName val="gian tiep"/>
      <sheetName val="CHI TIET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61.xml><?xml version="1.0" encoding="utf-8"?>
<externalLink xmlns="http://schemas.openxmlformats.org/spreadsheetml/2006/main">
  <externalBook xmlns:r="http://schemas.openxmlformats.org/officeDocument/2006/relationships" r:id="rId1">
    <sheetNames>
      <sheetName val="TONG HOP VL-NC"/>
      <sheetName val="phuluc1"/>
      <sheetName val="THPDMoi  (3)"/>
      <sheetName val="t-h dau noi (2)"/>
      <sheetName val="tong d-noi(khong)  (2)"/>
      <sheetName val="tong ct (khong)"/>
      <sheetName val="tong d-noi(khong) "/>
      <sheetName val="dau noi(khong)"/>
      <sheetName val="tong tram-xdung-dnoi"/>
      <sheetName val="tong tram"/>
      <sheetName val="t-h xdung"/>
      <sheetName val="VC DD1P"/>
      <sheetName val="THPDMoi "/>
      <sheetName val="TH-TTLIEN LAC"/>
      <sheetName val="TH-DAUNOI"/>
      <sheetName val="THPDMoi  (2)"/>
      <sheetName val="THTRAM"/>
      <sheetName val="tramLN"/>
      <sheetName val="tramLN (2)"/>
      <sheetName val="CHUANBISX (2)"/>
      <sheetName val="BIA"/>
      <sheetName val="BIA (2)"/>
      <sheetName val="TTLIENLAC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62.xml><?xml version="1.0" encoding="utf-8"?>
<externalLink xmlns="http://schemas.openxmlformats.org/spreadsheetml/2006/main">
  <externalBook xmlns:r="http://schemas.openxmlformats.org/officeDocument/2006/relationships" r:id="rId1">
    <sheetNames>
      <sheetName val="Tires00"/>
      <sheetName val="Tires99"/>
    </sheetNames>
    <sheetDataSet>
      <sheetData sheetId="0" refreshError="1"/>
      <sheetData sheetId="1" refreshError="1"/>
    </sheetDataSet>
  </externalBook>
</externalLink>
</file>

<file path=xl/externalLinks/externalLink263.xml><?xml version="1.0" encoding="utf-8"?>
<externalLink xmlns="http://schemas.openxmlformats.org/spreadsheetml/2006/main">
  <externalBook xmlns:r="http://schemas.openxmlformats.org/officeDocument/2006/relationships" r:id="rId1">
    <sheetNames>
      <sheetName val="Kiemtra"/>
    </sheetNames>
    <definedNames>
      <definedName name="K_1"/>
      <definedName name="K_2"/>
    </definedNames>
    <sheetDataSet>
      <sheetData sheetId="0" refreshError="1"/>
    </sheetDataSet>
  </externalBook>
</externalLink>
</file>

<file path=xl/externalLinks/externalLink264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1"/>
      <sheetName val="DL2"/>
      <sheetName val="KQKD"/>
      <sheetName val="THUE"/>
      <sheetName val="TGTG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5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STK"/>
      <sheetName val="SCTCN"/>
      <sheetName val="SVBT"/>
      <sheetName val="SCTHTK"/>
      <sheetName val="SCT"/>
      <sheetName val="HTTK"/>
      <sheetName val="MHSCT"/>
      <sheetName val="L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6.xml><?xml version="1.0" encoding="utf-8"?>
<externalLink xmlns="http://schemas.openxmlformats.org/spreadsheetml/2006/main">
  <externalBook xmlns:r="http://schemas.openxmlformats.org/officeDocument/2006/relationships" r:id="rId1">
    <sheetNames>
      <sheetName val="HS"/>
      <sheetName val="MucLuc"/>
      <sheetName val="LaiVay"/>
      <sheetName val="THDT"/>
      <sheetName val="BiaHSMT"/>
      <sheetName val="BiaDT"/>
      <sheetName val="TH"/>
      <sheetName val="TienLuong"/>
      <sheetName val="PTVT"/>
      <sheetName val="GiaVT"/>
      <sheetName val="THXL"/>
      <sheetName val="ThongSo"/>
      <sheetName val="TMinh"/>
      <sheetName val="VC"/>
      <sheetName val="VTu"/>
      <sheetName val="Vua"/>
      <sheetName val="DAMNEN KHONG HC"/>
      <sheetName val="dochat"/>
      <sheetName val="DAM NEN 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67.xml><?xml version="1.0" encoding="utf-8"?>
<externalLink xmlns="http://schemas.openxmlformats.org/spreadsheetml/2006/main">
  <externalBook xmlns:r="http://schemas.openxmlformats.org/officeDocument/2006/relationships" r:id="rId1">
    <sheetNames>
      <sheetName val="VatLieu"/>
      <sheetName val="THDZ"/>
      <sheetName val="ThongSo"/>
      <sheetName val="DGTH"/>
      <sheetName val="PLCT"/>
      <sheetName val="VuaBT"/>
      <sheetName val="ChiTietDZ"/>
      <sheetName val="Tram"/>
      <sheetName val="ChiTietDZ9Q3299(REV.0).xls_MT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8.xml><?xml version="1.0" encoding="utf-8"?>
<externalLink xmlns="http://schemas.openxmlformats.org/spreadsheetml/2006/main">
  <externalBook xmlns:r="http://schemas.openxmlformats.org/officeDocument/2006/relationships" r:id="rId1">
    <sheetNames>
      <sheetName val="Tinh tong hop du toan bis"/>
    </sheetNames>
    <definedNames>
      <definedName name="lbcnckt"/>
      <definedName name="Module1.cplhsmt"/>
      <definedName name="Module1.cptdhsmt"/>
      <definedName name="Module1.cptdtdt"/>
      <definedName name="Module1.cptdtkkt"/>
      <definedName name="Module1.gsktxd"/>
      <definedName name="Module1.qlda"/>
      <definedName name="Module1.tinhqt"/>
      <definedName name="tdbcnckt"/>
    </definedNames>
    <sheetDataSet>
      <sheetData sheetId="0" refreshError="1"/>
    </sheetDataSet>
  </externalBook>
</externalLink>
</file>

<file path=xl/externalLinks/externalLink269.xml><?xml version="1.0" encoding="utf-8"?>
<externalLink xmlns="http://schemas.openxmlformats.org/spreadsheetml/2006/main">
  <externalBook xmlns:r="http://schemas.openxmlformats.org/officeDocument/2006/relationships" r:id="rId1">
    <sheetNames>
      <sheetName val="KP-1"/>
      <sheetName val="KP-2"/>
      <sheetName val="TB-ch.doc"/>
      <sheetName val="LD-ch.doc"/>
      <sheetName val="san-nen"/>
      <sheetName val="NDK"/>
      <sheetName val="NT"/>
      <sheetName val="NTC"/>
      <sheetName val="TN-HC"/>
      <sheetName val="dau-noi"/>
      <sheetName val="san-nen-SS"/>
      <sheetName val="XL4Poppy"/>
      <sheetName val="KP"/>
      <sheetName val="ECSI-pipe"/>
      <sheetName val="ECSI-pipe (2)"/>
      <sheetName val="CS box 2-PC pile"/>
      <sheetName val="Sheet1"/>
      <sheetName val="Sheet2"/>
      <sheetName val="Sheet3"/>
      <sheetName val=""/>
      <sheetName val="KKKKKKK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TT"/>
      <sheetName val="BXLDL"/>
      <sheetName val="LCT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0.xml><?xml version="1.0" encoding="utf-8"?>
<externalLink xmlns="http://schemas.openxmlformats.org/spreadsheetml/2006/main">
  <externalBook xmlns:r="http://schemas.openxmlformats.org/officeDocument/2006/relationships" r:id="rId1">
    <sheetNames>
      <sheetName val="hso(CPK)"/>
      <sheetName val="TM"/>
      <sheetName val="th"/>
      <sheetName val="TH(tbi)"/>
      <sheetName val="TH(lap)"/>
      <sheetName val="TH(CPK)"/>
      <sheetName val="TB"/>
      <sheetName val="VL"/>
      <sheetName val="CT-VLNCMTC"/>
      <sheetName val="TH-TNHC"/>
      <sheetName val="CT-TNHC"/>
      <sheetName val="VANCHUYEN"/>
      <sheetName val="DG-LAP6"/>
      <sheetName val="XL4Poppy"/>
      <sheetName val=""/>
      <sheetName val="KKKKKKKK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1.xml><?xml version="1.0" encoding="utf-8"?>
<externalLink xmlns="http://schemas.openxmlformats.org/spreadsheetml/2006/main">
  <externalBook xmlns:r="http://schemas.openxmlformats.org/officeDocument/2006/relationships" r:id="rId1">
    <sheetNames>
      <sheetName val="Tong Ket"/>
      <sheetName val="Tien Luong"/>
      <sheetName val="TT"/>
      <sheetName val="Gia VT"/>
      <sheetName val="Vat Tu"/>
      <sheetName val="Don Gia"/>
      <sheetName val="Dinh Muc VT"/>
      <sheetName val="Van Chuyen"/>
      <sheetName val="Thong so"/>
      <sheetName val="Thuyet Minh"/>
      <sheetName val="Tien Luongナ뽸ㅡナ諢　䜸ǮF"/>
      <sheetName val="Tien Luongナ뽸ㅡナ諢　巸Ƀ&lt;"/>
      <sheetName val="Tien Luongナ뽸ㅡナ諢　楨Ƀ&lt;"/>
      <sheetName val="Tien Luongナ뽸ㅡナ諢　壠Ƀ&lt;"/>
      <sheetName val="Tien Luong_x0013_Ψ"/>
      <sheetName val="Tien LuongF"/>
      <sheetName val="Tien Luong쵌ʎﭘナﺰㅡ﬐ナ鰞　쵌ʎF"/>
      <sheetName val="Tien Luongナ齨ㅡナ諢　藀͔F"/>
      <sheetName val="Tien Luongナ뽸ㅡナ諢　巸Ƀ&lt;ဠ_x001c_"/>
      <sheetName val="Tien Luongナ뽸ㅡナ諢　楨Ƀ&lt;ဠ_x001c_"/>
      <sheetName val="Tien Luongナ뽸ㅡナ諢　壠Ƀ&lt;ဠ_x001c_"/>
      <sheetName val="Tien LuongCHUC.XLS_CHITIET宾_x0013_Ψ"/>
      <sheetName val="Tien LuongCHUC.XLS_CHITIET VL-N"/>
      <sheetName val="Tien LuongCHUC.XLS_CHITIET抺_x0013_Ψ"/>
      <sheetName val="Tien Luongナ뽸ㅡナ諢　巸Ƀ&lt;ဠ"/>
      <sheetName val="Tien Luongナ뽸ㅡナ諢　楨Ƀ&lt;ဠ"/>
      <sheetName val="Tien Luongナ뽸ㅡナ諢　壠Ƀ&lt;ဠ"/>
      <sheetName val="Tien Luongナ＀ㅠナ誊　ⱼ঒R"/>
      <sheetName val="Tien Luong騬ɳﭘナﺰㅡ﬐ナ鰞　騬ɳF"/>
      <sheetName val="Tien Luong걄ƹﭘナﺰㅡ﬐ナ鰞　걄ƹF"/>
      <sheetName val="_x0013_Øª¡¡È_x0013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2.xml><?xml version="1.0" encoding="utf-8"?>
<externalLink xmlns="http://schemas.openxmlformats.org/spreadsheetml/2006/main">
  <externalBook xmlns:r="http://schemas.openxmlformats.org/officeDocument/2006/relationships" r:id="rId1">
    <sheetNames>
      <sheetName val="TNHCHINH"/>
      <sheetName val="ChiTiet"/>
      <sheetName val="MT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3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HCT"/>
      <sheetName val="CPVLNC"/>
      <sheetName val="BTK"/>
      <sheetName val="CTTP"/>
      <sheetName val="TKP"/>
      <sheetName val="VC"/>
      <sheetName val="TH Vat Tu"/>
      <sheetName val="Thu Hoi"/>
      <sheetName val="Tram"/>
      <sheetName val="BANVE"/>
      <sheetName val="Sheet2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4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HT1 (2)"/>
      <sheetName val="HT"/>
      <sheetName val="t-h HA THE"/>
      <sheetName val="TH VL, NC, DDHT "/>
      <sheetName val="THPD-1"/>
      <sheetName val="CHITIET VL-NCTR (1)"/>
      <sheetName val="DON GIA TRAM (2)"/>
      <sheetName val="BIA (2)"/>
      <sheetName val="t-h HA THE (2)"/>
      <sheetName val="HT (2)"/>
      <sheetName val="THPD-1 (2)"/>
      <sheetName val="CHITIET VL-NCTR -(2)"/>
      <sheetName val="CHITIET VL-NCTR -(4)"/>
      <sheetName val="CHITIET VL-NCTR -(5)"/>
      <sheetName val="THPD-1 (3)"/>
      <sheetName val="CHITIET VL-NCTR -(6)"/>
      <sheetName val="THPD-1 (6)"/>
      <sheetName val="CHITIET VL-NCTR -(3)"/>
      <sheetName val="THPD-1 (4)"/>
      <sheetName val="THPD-1 (5)"/>
      <sheetName val="LKVT-TRAM (2)"/>
      <sheetName val="VCDDHT (2)"/>
      <sheetName val="Chi tiet TRAM HA THE (2)"/>
      <sheetName val="TONGKEHT"/>
      <sheetName val="TONGKE-T"/>
      <sheetName val="LKVTHT"/>
      <sheetName val="LKVT-TRAM"/>
      <sheetName val="DON GIA DD"/>
      <sheetName val="BIA"/>
      <sheetName val="DON GIA"/>
      <sheetName val="DAYSUPHUKIEN ha the"/>
      <sheetName val="THPD "/>
      <sheetName val="TH VL, NC, DDHT Thanhphuoc"/>
      <sheetName val="CHITIET VL-NCTR"/>
      <sheetName val="Sheet2"/>
      <sheetName val="MHS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75.xml><?xml version="1.0" encoding="utf-8"?>
<externalLink xmlns="http://schemas.openxmlformats.org/spreadsheetml/2006/main">
  <externalBook xmlns:r="http://schemas.openxmlformats.org/officeDocument/2006/relationships" r:id="rId1">
    <sheetNames>
      <sheetName val="TONGKE3p"/>
      <sheetName val="CHITIET VL-NC-TT1p"/>
      <sheetName val="lkbv"/>
      <sheetName val="DON GIA"/>
      <sheetName val="TONGKE1P"/>
      <sheetName val="TONGKE1P (2)"/>
      <sheetName val="LKVT-1P"/>
      <sheetName val="VC DD1PHA "/>
      <sheetName val="t-h TT1P (2)"/>
      <sheetName val="TDTKP (2)"/>
      <sheetName val="Dinh ngh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6.xml><?xml version="1.0" encoding="utf-8"?>
<externalLink xmlns="http://schemas.openxmlformats.org/spreadsheetml/2006/main">
  <externalBook xmlns:r="http://schemas.openxmlformats.org/officeDocument/2006/relationships" r:id="rId1">
    <sheetNames>
      <sheetName val="THOP95"/>
      <sheetName val="LKVL-CK-HT-GD1"/>
      <sheetName val="TONGKE-HT"/>
    </sheetNames>
    <definedNames>
      <definedName name="NToS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77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278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rich Ngang"/>
      <sheetName val="Danh sach Rieng"/>
      <sheetName val="Dia Diem Thuc Tap"/>
      <sheetName val="De Tai Thuc Tap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0"/>
      <sheetName val="t11"/>
      <sheetName val="t12"/>
      <sheetName val="0103"/>
      <sheetName val="0203"/>
      <sheetName val="th-no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Sheet6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_IBASE2.XLSѝTNHNoi"/>
      <sheetName val="Sheet10"/>
      <sheetName val="Sheet7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Don gia CPM"/>
      <sheetName val="Tong Thieu HD cac CT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</sheetDataSet>
  </externalBook>
</externalLink>
</file>

<file path=xl/externalLinks/externalLink279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ÇÐ¸î MTL"/>
      <sheetName val="ÇÐ¸î DI"/>
      <sheetName val="ESTI._x0013_Ӥ"/>
      <sheetName val="Chi ti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Nhan cong`#_.g"/>
      <sheetName val="Sheet1"/>
      <sheetName val="Sheet2"/>
      <sheetName val="Sheet3"/>
      <sheetName val="CHTT"/>
      <sheetName val=""/>
      <sheetName val="KKKKKKKK"/>
      <sheetName val="KKKKKKKK (2)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0.xml><?xml version="1.0" encoding="utf-8"?>
<externalLink xmlns="http://schemas.openxmlformats.org/spreadsheetml/2006/main">
  <externalBook xmlns:r="http://schemas.openxmlformats.org/officeDocument/2006/relationships" r:id="rId1">
    <sheetNames>
      <sheetName val="COMMSUM"/>
      <sheetName val="IBASE"/>
    </sheetNames>
    <sheetDataSet>
      <sheetData sheetId="0" refreshError="1"/>
      <sheetData sheetId="1" refreshError="1"/>
    </sheetDataSet>
  </externalBook>
</externalLink>
</file>

<file path=xl/externalLinks/externalLink28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282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3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284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rph (2)"/>
      <sheetName val="gVL"/>
      <sheetName val="dtoan"/>
      <sheetName val="dap"/>
      <sheetName val="dt-kphi"/>
      <sheetName val="bth-kphi"/>
      <sheetName val="gpmb"/>
      <sheetName val="dtoan -ctiet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XL4Test5"/>
      <sheetName val="gia"/>
      <sheetName val="PTDG"/>
      <sheetName val="sut&lt;100"/>
      <sheetName val="sut duong"/>
      <sheetName val="sut am"/>
      <sheetName val="bu lun"/>
      <sheetName val="xoi lo chan ke"/>
      <sheetName val="TH"/>
      <sheetName val="THKL"/>
      <sheetName val="GTXL"/>
      <sheetName val="TDT"/>
      <sheetName val="00000000"/>
      <sheetName val="10000000"/>
      <sheetName val="gvt"/>
      <sheetName val="ATGT"/>
      <sheetName val="DG-TH"/>
      <sheetName val="Tuong-chan"/>
      <sheetName val="Dau-cong"/>
      <sheetName val="dtoan (4)"/>
      <sheetName val="tmdtu"/>
      <sheetName val="Sheet3"/>
      <sheetName val="XL4Poppy"/>
      <sheetName val="nhan cong"/>
      <sheetName val="dt-kphi (2)"/>
      <sheetName val="dt-kphi-ctiet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Sheet1"/>
      <sheetName val="YEU TO CONG"/>
      <sheetName val="TD 3DIEM"/>
      <sheetName val="TD 2DIEM"/>
      <sheetName val=""/>
      <sheetName val="XN79"/>
      <sheetName val="CTM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-p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Sheet3 (2)"/>
      <sheetName val="dt-iphi"/>
      <sheetName val="`u lun"/>
      <sheetName val="tra-vat-lieu"/>
      <sheetName val="DGduong"/>
      <sheetName val="ctTBA"/>
      <sheetName val="TO HUNG"/>
      <sheetName val="CONGNHAN NE"/>
      <sheetName val="XINGUYEP"/>
      <sheetName val="TH331"/>
      <sheetName val="Piers of Main Fdyover (1)"/>
      <sheetName val="KKKKKKKK"/>
      <sheetName val="truc ti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285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"/>
      <sheetName val="KKKKKKKK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287.xml><?xml version="1.0" encoding="utf-8"?>
<externalLink xmlns="http://schemas.openxmlformats.org/spreadsheetml/2006/main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DI-ESTI"/>
      <sheetName val="gVL"/>
      <sheetName val="THCP"/>
      <sheetName val="BQT"/>
      <sheetName val="RG"/>
      <sheetName val="Sheet3"/>
      <sheetName val="BCVT"/>
      <sheetName val="BKHD"/>
      <sheetName val="XL4Poppy"/>
      <sheetName val="MTL$-INTER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N"/>
      <sheetName val="ND"/>
      <sheetName val="VL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DOAM0654CAS"/>
      <sheetName val="hold5"/>
      <sheetName val="hold6"/>
      <sheetName val="NEW-PANEL"/>
      <sheetName val="C_ngty"/>
      <sheetName val=""/>
      <sheetName val="tra-vat-lieu"/>
      <sheetName val="KKKKKKKK"/>
      <sheetName val="科目余额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288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9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C.     Lang"/>
      <sheetName val="XN79"/>
      <sheetName val="CTMT"/>
      <sheetName val="boHoan"/>
      <sheetName val="QL1A-QL1Q moi"/>
      <sheetName val="KH-Q1,Q2,01"/>
      <sheetName val="gVL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DG CAࡕ"/>
      <sheetName val="SL)NC-MB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HK1"/>
      <sheetName val="HK2"/>
      <sheetName val="CANAM"/>
      <sheetName val="dmuc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KluongKm2_x000c_4"/>
      <sheetName val="TK331D"/>
      <sheetName val="334 d"/>
      <sheetName val="BDCNH"/>
      <sheetName val="bcdtk"/>
      <sheetName val="BCDKTNH"/>
      <sheetName val="BCDKTTHUE"/>
      <sheetName val="tscd"/>
      <sheetName val="Tojg KLBS"/>
      <sheetName val="C.   ( Lang"/>
      <sheetName val="P_x000c_V"/>
      <sheetName val="DG "/>
      <sheetName val="TTDZ22"/>
      <sheetName val="Maumo)"/>
      <sheetName val="Tonchop"/>
      <sheetName val=""/>
      <sheetName val="KKKKKKKK"/>
      <sheetName val="KKKKKKKK (2)"/>
      <sheetName val="KluongKm2_x005f_x000c_4"/>
      <sheetName val="P_x005f_x000c_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90.xml><?xml version="1.0" encoding="utf-8"?>
<externalLink xmlns="http://schemas.openxmlformats.org/spreadsheetml/2006/main">
  <externalBook xmlns:r="http://schemas.openxmlformats.org/officeDocument/2006/relationships" r:id="rId1">
    <sheetNames>
      <sheetName val="Module4"/>
      <sheetName val="Module3"/>
      <sheetName val="TTDN"/>
      <sheetName val="CCONG"/>
      <sheetName val="NKC"/>
      <sheetName val="BCD"/>
      <sheetName val="BTHCT"/>
      <sheetName val="BCDKT"/>
      <sheetName val="NXTHH"/>
      <sheetName val="BKTT"/>
      <sheetName val="SKTCT"/>
      <sheetName val="BANRA"/>
      <sheetName val="MUAVAO"/>
      <sheetName val="TKTGTGT"/>
      <sheetName val="STK"/>
      <sheetName val="SKTCP"/>
      <sheetName val="SCTCN"/>
      <sheetName val="SCTHH"/>
      <sheetName val="SQTM"/>
      <sheetName val="GTSP"/>
      <sheetName val="SDHD"/>
      <sheetName val="NXTVT"/>
      <sheetName val="PTTC"/>
      <sheetName val="DHV"/>
      <sheetName val="KQKD"/>
      <sheetName val="NOPNS"/>
      <sheetName val="GTGT"/>
      <sheetName val="LCTT"/>
      <sheetName val="PB1562"/>
      <sheetName val="LUONG"/>
      <sheetName val="TSCD"/>
      <sheetName val="B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91.xml><?xml version="1.0" encoding="utf-8"?>
<externalLink xmlns="http://schemas.openxmlformats.org/spreadsheetml/2006/main">
  <externalBook xmlns:r="http://schemas.openxmlformats.org/officeDocument/2006/relationships" r:id="rId1">
    <sheetNames>
      <sheetName val="Lkhuat-G3"/>
      <sheetName val="TL rieng"/>
      <sheetName val="CThep-G3"/>
      <sheetName val="CThep-G4 G4B G5"/>
      <sheetName val="Khuon nap"/>
      <sheetName val="Lkhuat-G4B"/>
      <sheetName val="CThep-G6"/>
      <sheetName val="CThep-G6 bo"/>
      <sheetName val="CThep-G3G4G4BG5G6 bosung"/>
      <sheetName val="Lkhuat-G6"/>
      <sheetName val="Lkhuat-G5"/>
      <sheetName val="LKhuat-G4"/>
      <sheetName val="CThep-G62"/>
      <sheetName val="CThep-GoiDem"/>
      <sheetName val="CThep-G3 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2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293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DANH SACH"/>
      <sheetName val="Sheet1"/>
      <sheetName val="Sheet3"/>
      <sheetName val="00000000"/>
      <sheetName val="10000000"/>
      <sheetName val="VL,NC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Sheet5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Thuc thanh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THKP"/>
      <sheetName val="PHAN TICH`VAT TU"/>
      <sheetName val="GVT"/>
      <sheetName val="Tongke"/>
      <sheetName val="DO AM DT"/>
      <sheetName val="Sheet2"/>
      <sheetName val="Luong T1- 03"/>
      <sheetName val="Luong T2- 03"/>
      <sheetName val="Luong T3- 03"/>
      <sheetName val="MTP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94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F &gt;10_x0002_kg _x001f_Coát theùp naép möông"/>
      <sheetName val="ùp möông caùp_x0007_IA.3511)SX, gia c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95.xml><?xml version="1.0" encoding="utf-8"?>
<externalLink xmlns="http://schemas.openxmlformats.org/spreadsheetml/2006/main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Tra_bang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C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gVL"/>
      <sheetName val="px2,tb-t,"/>
      <sheetName val="NXT-rT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296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tra-vat-lieu"/>
      <sheetName val="bravo4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DOAM0654CAS"/>
      <sheetName val="hold5"/>
      <sheetName val="hold6"/>
      <sheetName val="gvl"/>
      <sheetName val="DTCT"/>
      <sheetName val="Tra_ba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97.xml><?xml version="1.0" encoding="utf-8"?>
<externalLink xmlns="http://schemas.openxmlformats.org/spreadsheetml/2006/main">
  <externalBook xmlns:r="http://schemas.openxmlformats.org/officeDocument/2006/relationships" r:id="rId1">
    <sheetNames>
      <sheetName val="DG3285"/>
    </sheetNames>
    <sheetDataSet>
      <sheetData sheetId="0" refreshError="1"/>
    </sheetDataSet>
  </externalBook>
</externalLink>
</file>

<file path=xl/externalLinks/externalLink298.xml><?xml version="1.0" encoding="utf-8"?>
<externalLink xmlns="http://schemas.openxmlformats.org/spreadsheetml/2006/main">
  <externalBook xmlns:r="http://schemas.openxmlformats.org/officeDocument/2006/relationships" r:id="rId1">
    <sheetNames>
      <sheetName val="Dinh nghia"/>
      <sheetName val="Huong dan"/>
      <sheetName val="HHTT"/>
      <sheetName val="Hinh thuc HTHH"/>
      <sheetName val="Bang phan tru TT 3 pha "/>
      <sheetName val="Bang phan tru TT 1 pha"/>
      <sheetName val="Bang phan tru HTDL"/>
      <sheetName val="Bang phan tru HTHH"/>
      <sheetName val="Liet ke vat tu DZTT 3 pha"/>
      <sheetName val="Liet ke vat tu DZTT 1 pha"/>
      <sheetName val="Liet ke vat tu DZHTDL"/>
      <sheetName val="Liet ke vat tu DZHTHH"/>
      <sheetName val="Tong ke 3 pha"/>
      <sheetName val="Liet ke 3 pha"/>
      <sheetName val="Liet ke HTDL"/>
      <sheetName val="Sheet1"/>
      <sheetName val="XL4Poppy"/>
      <sheetName val="Tong ke 3 pha PHU TAN"/>
      <sheetName val="Tong ke 3 pha AN PHU"/>
      <sheetName val="Liet ke 3 pha PHU TAN"/>
      <sheetName val="Liet ke 3 pha AN PHU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9.xml><?xml version="1.0" encoding="utf-8"?>
<externalLink xmlns="http://schemas.openxmlformats.org/spreadsheetml/2006/main">
  <externalBook xmlns:r="http://schemas.openxmlformats.org/officeDocument/2006/relationships" r:id="rId1">
    <sheetNames>
      <sheetName val="TDTKP"/>
      <sheetName val="DK-KH"/>
      <sheetName val="DG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fOOD"/>
      <sheetName val="FORM hc"/>
      <sheetName val="FORM pc"/>
      <sheetName val="CamPha"/>
      <sheetName val="MongCai"/>
      <sheetName val="70000000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1"/>
      <sheetName val="t2"/>
      <sheetName val="t3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h"/>
      <sheetName val="5 nam (tach)"/>
      <sheetName val="5 nam (tach) (2)"/>
      <sheetName val="KH 2003"/>
      <sheetName val="PNT_QUOT__3"/>
      <sheetName val="COAT_WRAP_QIOT__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 goi 4-x"/>
      <sheetName val="TH Ky Anh"/>
      <sheetName val="Sheet2 (2)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han tich DG"/>
      <sheetName val="gia vat lieu"/>
      <sheetName val="gia xe may"/>
      <sheetName val="gia nhan cong"/>
      <sheetName val="XL4Test5"/>
      <sheetName val="Bia"/>
      <sheetName val="Tm"/>
      <sheetName val="THKP"/>
      <sheetName val="DGi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-QUOT-D150#3"/>
      <sheetName val="PNT-QUOT-H153#3"/>
      <sheetName val="PNT-QUOT-K152#3"/>
      <sheetName val="PNT-QUOT-H146#3"/>
      <sheetName val="Oð mai 279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OLIEU"/>
      <sheetName val="TINHTOAN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BangTH"/>
      <sheetName val="Xaylap "/>
      <sheetName val="Nhan cong"/>
      <sheetName val="Thietbi"/>
      <sheetName val="Diengiai"/>
      <sheetName val="Vanchuyen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hedt1"/>
      <sheetName val="_x0012_0000000"/>
      <sheetName val="T_x000b_331"/>
      <sheetName val="XLÇ_x0015_oppy"/>
      <sheetName val="p0000000"/>
      <sheetName val="Song ban 0,7x0,7"/>
      <sheetName val="Cong ban 0,8x ,8"/>
      <sheetName val=""/>
      <sheetName val="KKKKKKKK"/>
      <sheetName val="CD-실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__ERROR"/>
      <sheetName val="ZZZXXCK35KANRI"/>
      <sheetName val="Chart1"/>
      <sheetName val="regist"/>
      <sheetName val="regist_tmp"/>
      <sheetName val="regist (2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0.xml><?xml version="1.0" encoding="utf-8"?>
<externalLink xmlns="http://schemas.openxmlformats.org/spreadsheetml/2006/main">
  <externalBook xmlns:r="http://schemas.openxmlformats.org/officeDocument/2006/relationships" r:id="rId1">
    <sheetNames>
      <sheetName val="3月份账龄分析"/>
      <sheetName val="4月份账龄分析"/>
      <sheetName val="Sheet2"/>
      <sheetName val="Sheet3"/>
      <sheetName val="UFPrn200705080731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1.xml><?xml version="1.0" encoding="utf-8"?>
<externalLink xmlns="http://schemas.openxmlformats.org/spreadsheetml/2006/main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  <sheetName val="July 05 VA 12 mths"/>
      <sheetName val="giathanh1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"/>
      <sheetName val="DGchitiet"/>
      <sheetName val="Gia vat tu"/>
      <sheetName val="XL4Poppy"/>
      <sheetName val="00000000"/>
      <sheetName val="XKTHANG0104"/>
      <sheetName val="NKTHANG0104"/>
      <sheetName val="Sheet1"/>
      <sheetName val="Ma KH"/>
      <sheetName val="chitiet"/>
      <sheetName val="tonghop"/>
      <sheetName val="Sheet3"/>
      <sheetName val="XL4Test5"/>
      <sheetName val="NL 2002"/>
      <sheetName val="HC"/>
      <sheetName val="NL"/>
      <sheetName val="NL 2003"/>
      <sheetName val="khong dat"/>
      <sheetName val="TD PKN"/>
      <sheetName val="10000000"/>
      <sheetName val="20000000"/>
      <sheetName val="SHIFT1102"/>
      <sheetName val="SHIFT1202"/>
      <sheetName val="Shift0103 (2)"/>
      <sheetName val="15-05-2003"/>
      <sheetName val="XXXXXXXX"/>
      <sheetName val="KPVC-BD "/>
      <sheetName val="CH3-TBA"/>
      <sheetName val="CH3-DZ"/>
      <sheetName val="CaMay"/>
      <sheetName val="DGiaT"/>
      <sheetName val="DGiaTN"/>
      <sheetName val="TT"/>
      <sheetName val="Gia thanh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03.xml><?xml version="1.0" encoding="utf-8"?>
<externalLink xmlns="http://schemas.openxmlformats.org/spreadsheetml/2006/main">
  <externalBook xmlns:r="http://schemas.openxmlformats.org/officeDocument/2006/relationships" r:id="rId1">
    <sheetNames>
      <sheetName val="p"/>
      <sheetName val="TM"/>
      <sheetName val="Tonghop"/>
      <sheetName val="TH-XL"/>
      <sheetName val="TH-thbi"/>
      <sheetName val="TH-khac"/>
      <sheetName val="Lai-XD"/>
      <sheetName val="TH-lapdien"/>
      <sheetName val="VL-dien"/>
      <sheetName val="DT-dien"/>
      <sheetName val="TH-TN"/>
      <sheetName val="DT-TN"/>
      <sheetName val="TH-XLapDZ"/>
      <sheetName val="VL-Dnchinh"/>
      <sheetName val="LapdienChinh"/>
      <sheetName val="THKP-XD-chinh"/>
      <sheetName val="DT-XD-chinh"/>
      <sheetName val="XD-chinh"/>
      <sheetName val="TH-tam"/>
      <sheetName val="VL-DnTam"/>
      <sheetName val="Lapdientam"/>
      <sheetName val="THKP-XD.tam"/>
      <sheetName val="DT-XD.tam"/>
      <sheetName val="XD.tam"/>
      <sheetName val="00000000"/>
      <sheetName val="00000001"/>
      <sheetName val="00000002"/>
      <sheetName val="00000003"/>
      <sheetName val="TH_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04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dtct cong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Thuc thanh"/>
      <sheetName val="THCT"/>
      <sheetName val="TT04"/>
      <sheetName val=""/>
      <sheetName val="KKKKKKKK"/>
      <sheetName val="phulu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05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"/>
      <sheetName val="dinh muc"/>
      <sheetName val=" muong ca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6.xml><?xml version="1.0" encoding="utf-8"?>
<externalLink xmlns="http://schemas.openxmlformats.org/spreadsheetml/2006/main">
  <externalBook xmlns:r="http://schemas.openxmlformats.org/officeDocument/2006/relationships" r:id="rId1">
    <sheetNames>
      <sheetName val="工場データ処理"/>
    </sheetNames>
    <definedNames>
      <definedName name="デｰタ年月"/>
      <definedName name="閉じる"/>
      <definedName name="選択_B517"/>
      <definedName name="選択_D510"/>
      <definedName name="選択_M32"/>
      <definedName name="選択_M95"/>
      <definedName name="選択_P30"/>
      <definedName name="選択_R34"/>
      <definedName name="選択_T32"/>
      <definedName name="選択_V01"/>
      <definedName name="選択_W32"/>
      <definedName name="選択_W33"/>
    </definedNames>
    <sheetDataSet>
      <sheetData sheetId="0" refreshError="1"/>
    </sheetDataSet>
  </externalBook>
</externalLink>
</file>

<file path=xl/externalLinks/externalLink30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HD-XUAT"/>
      <sheetName val="dongia (2)"/>
      <sheetName val="chitimc"/>
      <sheetName val="giathanh1"/>
      <sheetName val="gtrinh"/>
      <sheetName val="lam-moi"/>
      <sheetName val="chitiet"/>
      <sheetName val="DONGIA"/>
      <sheetName val="thao-go"/>
      <sheetName val="dtxl"/>
      <sheetName val="#REF"/>
      <sheetName val="TH XL"/>
      <sheetName val="VC"/>
      <sheetName val="Tiepdia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31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3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1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5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8.xml><?xml version="1.0" encoding="utf-8"?>
<externalLink xmlns="http://schemas.openxmlformats.org/spreadsheetml/2006/main">
  <externalBook xmlns:r="http://schemas.openxmlformats.org/officeDocument/2006/relationships" r:id="rId1">
    <sheetNames>
      <sheetName val="管理图面1"/>
    </sheetNames>
    <sheetDataSet>
      <sheetData sheetId="0" refreshError="1"/>
    </sheetDataSet>
  </externalBook>
</externalLink>
</file>

<file path=xl/externalLinks/externalLink3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</sheetNames>
    <sheetDataSet>
      <sheetData sheetId="0" refreshError="1"/>
    </sheetDataSet>
  </externalBook>
</externalLink>
</file>

<file path=xl/externalLinks/externalLink320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21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22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科目余额表 (2)"/>
    </sheetNames>
    <sheetDataSet>
      <sheetData sheetId="0" refreshError="1"/>
      <sheetData sheetId="1" refreshError="1"/>
    </sheetDataSet>
  </externalBook>
</externalLink>
</file>

<file path=xl/externalLinks/externalLink32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3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326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327.xml><?xml version="1.0" encoding="utf-8"?>
<externalLink xmlns="http://schemas.openxmlformats.org/spreadsheetml/2006/main">
  <externalBook xmlns:r="http://schemas.openxmlformats.org/officeDocument/2006/relationships" r:id="rId1">
    <sheetNames>
      <sheetName val="分析主表"/>
      <sheetName val="资料06年"/>
      <sheetName val="存货明细"/>
      <sheetName val="会计科目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8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2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30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3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3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3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34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Cover"/>
      <sheetName val="관리방안"/>
      <sheetName val="부서별 진행계획(부평프레스)"/>
      <sheetName val="부서별 진행계획(Team용)"/>
      <sheetName val="진행 DATA _2_"/>
      <sheetName val="표지"/>
      <sheetName val="resume"/>
      <sheetName val="BRAKE"/>
      <sheetName val="#REF"/>
      <sheetName val="A-100전제"/>
      <sheetName val="dong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5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CD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TOTAL(인쇄)"/>
      <sheetName val="생산-2"/>
      <sheetName val="생산-2 (2)"/>
      <sheetName val="생산-3"/>
      <sheetName val="LPI-1"/>
      <sheetName val="부하율-1"/>
      <sheetName val="인원-1"/>
      <sheetName val="인원-2"/>
      <sheetName val="MH(2)"/>
      <sheetName val="Summary by Procuct"/>
      <sheetName val="HVAC"/>
      <sheetName val="정리본"/>
      <sheetName val="SUMMARY"/>
      <sheetName val="원본"/>
      <sheetName val="매출"/>
      <sheetName val="excel"/>
      <sheetName val="발표순서"/>
      <sheetName val="조소개"/>
      <sheetName val="HEAT"/>
      <sheetName val="LAY-OUT"/>
      <sheetName val="생산성분석"/>
      <sheetName val="개선내역"/>
      <sheetName val="효과파악"/>
      <sheetName val="향후계획"/>
      <sheetName val="개선1"/>
      <sheetName val="개선2"/>
      <sheetName val="개선3"/>
      <sheetName val="개선4"/>
      <sheetName val="개선5"/>
      <sheetName val="개선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"/>
      <sheetName val="_Cꈨ_x001c_R7935644   _x001c_D_x0011_G)"/>
      <sheetName val="CD_실적"/>
      <sheetName val="#REF"/>
      <sheetName val="진행 DATA (2)"/>
      <sheetName val="A-100전제"/>
      <sheetName val="_Cꈨ_x005f_x001c_R7935644   _x005f_x001c_D_x"/>
      <sheetName val="DGchitiet "/>
      <sheetName val="죜소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36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fOOD"/>
      <sheetName val="FORM hc"/>
      <sheetName val="FORM pc"/>
      <sheetName val="CamPha"/>
      <sheetName val="MongCai"/>
      <sheetName val="70000000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1"/>
      <sheetName val="t2"/>
      <sheetName val="t3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h"/>
      <sheetName val="5 nam (tach)"/>
      <sheetName val="5 nam (tach) (2)"/>
      <sheetName val="KH 2003"/>
      <sheetName val="PNT_QUOT__3"/>
      <sheetName val="COAT_WRAP_QIOT__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 goi 4-x"/>
      <sheetName val="TH Ky Anh"/>
      <sheetName val="Sheet2 (2)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han tich DG"/>
      <sheetName val="gia vat lieu"/>
      <sheetName val="gia xe may"/>
      <sheetName val="gia nhan cong"/>
      <sheetName val="XL4Test5"/>
      <sheetName val="Bia"/>
      <sheetName val="Tm"/>
      <sheetName val="THKP"/>
      <sheetName val="DGi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-QUOT-D150#3"/>
      <sheetName val="PNT-QUOT-H153#3"/>
      <sheetName val="PNT-QUOT-K152#3"/>
      <sheetName val="PNT-QUOT-H146#3"/>
      <sheetName val="Oð mai 279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OLIEU"/>
      <sheetName val="TINHTOAN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BangTH"/>
      <sheetName val="Xaylap "/>
      <sheetName val="Nhan cong"/>
      <sheetName val="Thietbi"/>
      <sheetName val="Diengiai"/>
      <sheetName val="Vanchuyen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hedt1"/>
      <sheetName val="_x0012_0000000"/>
      <sheetName val="T_x000b_331"/>
      <sheetName val="XLÇ_x0015_oppy"/>
      <sheetName val="p0000000"/>
      <sheetName val="Song ban 0,7x0,7"/>
      <sheetName val="Cong ban 0,8x ,8"/>
      <sheetName val=""/>
      <sheetName val="KKKKKKKK"/>
      <sheetName val="CD-실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37.xml><?xml version="1.0" encoding="utf-8"?>
<externalLink xmlns="http://schemas.openxmlformats.org/spreadsheetml/2006/main">
  <externalBook xmlns:r="http://schemas.openxmlformats.org/officeDocument/2006/relationships" r:id="rId1">
    <sheetNames>
      <sheetName val="SCH 4"/>
      <sheetName val="SCH 5"/>
      <sheetName val="SCH11"/>
      <sheetName val="日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8.xml><?xml version="1.0" encoding="utf-8"?>
<externalLink xmlns="http://schemas.openxmlformats.org/spreadsheetml/2006/main">
  <externalBook xmlns:r="http://schemas.openxmlformats.org/officeDocument/2006/relationships" r:id="rId1">
    <sheetNames>
      <sheetName val="BOQ FORM FOR INQUIRY"/>
      <sheetName val="FORM OF PROPOSAL RFP-003"/>
      <sheetName val="__-BLDG"/>
      <sheetName val="_______-BLDG"/>
      <sheetName val="HUNG"/>
      <sheetName val="THO"/>
      <sheetName val="HOA"/>
      <sheetName val="TINH"/>
      <sheetName val="THONG"/>
      <sheetName val="XXXXXXXX"/>
      <sheetName val="XXXXXXX0"/>
      <sheetName val="XXXXXXX1"/>
      <sheetName val="Apr1"/>
      <sheetName val="Apr2"/>
      <sheetName val="Apr3"/>
      <sheetName val="Apr4"/>
      <sheetName val="Apr5"/>
      <sheetName val="Apr7"/>
      <sheetName val="Apr8"/>
      <sheetName val="Apr9"/>
      <sheetName val="Sheet1"/>
      <sheetName val="XL4Poppy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Outlets"/>
      <sheetName val="PGs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2001"/>
      <sheetName val="2002"/>
      <sheetName val="Tong hop"/>
      <sheetName val="________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Tdoi t.truong"/>
      <sheetName val="BC DBKH T5"/>
      <sheetName val="BC DBKH T6"/>
      <sheetName val="BC DBKH T7"/>
      <sheetName val="XL4Test5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ia "/>
      <sheetName val="Muc luc"/>
      <sheetName val="Thuyet minh PA1"/>
      <sheetName val="kl xaychan khay"/>
      <sheetName val="_¬’P‰¿ì¬_-BLDG"/>
      <sheetName val="_¬P¿ì¬_-BLDG"/>
      <sheetName val="_쒕_-BLDG"/>
      <sheetName val="Q1-02"/>
      <sheetName val="Q2-02"/>
      <sheetName val="Q3-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10000000"/>
      <sheetName val="____-BLDG"/>
      <sheetName val="Phan tich VT"/>
      <sheetName val="TKe VT"/>
      <sheetName val="Du tru Vat tu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_þÎ£O__þÎ_-BLDG"/>
      <sheetName val="___¡¯P¡ë__¨¬___-BLDG"/>
      <sheetName val="_þÎ£O____-BLDG"/>
      <sheetName val="SC 231"/>
      <sheetName val="SC 410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_+Invoice!$DF$57_-BLDG"/>
      <sheetName val="BOQ FORM FOR INQÕIRY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LUONG CHO HUU"/>
      <sheetName val="thu BHXH,YT"/>
      <sheetName val="Phan bo"/>
      <sheetName val="Luong T5-04"/>
      <sheetName val="THLK2"/>
      <sheetName val="___á¯P¡ë__¨¬___-BLDG"/>
      <sheetName val=""/>
      <sheetName val="KKKKKKKK"/>
      <sheetName val="ZZZXXCK35KANRI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339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Sheet1"/>
      <sheetName val="Sheet2"/>
      <sheetName val="Sheet3"/>
      <sheetName val="Cover"/>
      <sheetName val="관리방안"/>
      <sheetName val="부서별 진행계획(부평프레스)"/>
      <sheetName val="부서별 진행계획(Team용)"/>
      <sheetName val="#REF"/>
      <sheetName val="등록의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gtxl-dugng(11m)"/>
      <sheetName val="KKKKKKKK"/>
      <sheetName val="TONGKE3p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40.xml><?xml version="1.0" encoding="utf-8"?>
<externalLink xmlns="http://schemas.openxmlformats.org/spreadsheetml/2006/main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Chiet tinh dz35Ώナ4"/>
      <sheetName val="Chiet tinh dz35·ナ4"/>
      <sheetName val="Dinh Muc VT"/>
      <sheetName val="Tien 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1.xml><?xml version="1.0" encoding="utf-8"?>
<externalLink xmlns="http://schemas.openxmlformats.org/spreadsheetml/2006/main">
  <externalBook xmlns:r="http://schemas.openxmlformats.org/officeDocument/2006/relationships" r:id="rId1">
    <sheetNames>
      <sheetName val="TONGKE-HT"/>
      <sheetName val="LKVL-CK-HT-GD1"/>
      <sheetName val="DON GIA"/>
      <sheetName val="gV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2.xml><?xml version="1.0" encoding="utf-8"?>
<externalLink xmlns="http://schemas.openxmlformats.org/spreadsheetml/2006/main">
  <externalBook xmlns:r="http://schemas.openxmlformats.org/officeDocument/2006/relationships" r:id="rId1">
    <sheetNames>
      <sheetName val="HD-XUAT"/>
      <sheetName val="THU-TIEN"/>
      <sheetName val="CONG-NO"/>
      <sheetName val="XL4Poppy"/>
      <sheetName val=""/>
      <sheetName val="KKKKKKKK"/>
      <sheetName val="Bang 2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3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4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345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  <sheetName val="pldt"/>
      <sheetName val="TH"/>
      <sheetName val="XD"/>
      <sheetName val="XD1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01"/>
      <sheetName val="02"/>
      <sheetName val="03"/>
      <sheetName val="07"/>
      <sheetName val="08"/>
      <sheetName val="09"/>
      <sheetName val="XL (2)"/>
      <sheetName val="XL"/>
      <sheetName val="XDCB"/>
      <sheetName val="TN"/>
      <sheetName val="PBC"/>
      <sheetName val="PBC (2)"/>
      <sheetName val="BIATK"/>
      <sheetName val="BIADT"/>
      <sheetName val="LAP"/>
      <sheetName val="TONG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6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347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8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349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Dinh nghia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Entry Sheet Menu"/>
      <sheetName val="Segmented Sales Budget"/>
      <sheetName val="Budgeted P&amp;L"/>
      <sheetName val="Prior Year BL info"/>
      <sheetName val="Segment Sales PY"/>
      <sheetName val="Prior Year P&amp;L"/>
      <sheetName val="Prior Year Ratios "/>
      <sheetName val="Currency Table"/>
      <sheetName val="INSTRUCTIONS"/>
      <sheetName val="Company info"/>
      <sheetName val="Summary IS Analysis"/>
      <sheetName val="Summary Mfg Analysis"/>
      <sheetName val="Ratio Summary"/>
      <sheetName val="P&amp;L COA - INPUT"/>
      <sheetName val="BS COA - INPUT"/>
      <sheetName val="Non-recurring"/>
      <sheetName val="SALES &amp; AGING - INPUT"/>
      <sheetName val="MFG VAR - INPUT"/>
      <sheetName val="DIR LAB VAR - INPUT"/>
      <sheetName val="PP&amp;E Continuity Schedule"/>
      <sheetName val="PPE CAPEX"/>
      <sheetName val="Customer analysis - INPUT"/>
      <sheetName val="Vendor analysis - INPUT"/>
      <sheetName val="Monthly Analysis-writeup"/>
      <sheetName val="Manufacturing Analysis-writeup"/>
      <sheetName val="OPEX Analysis - writeup"/>
      <sheetName val="P&amp;L COA - US"/>
      <sheetName val="BS COA - US"/>
      <sheetName val="SCF DIR MTD - US"/>
      <sheetName val="AGING AND SALES - US"/>
      <sheetName val="PP&amp;E Continuity Schedule - US"/>
      <sheetName val="PPE CAPEX - US"/>
      <sheetName val="Sales analysis"/>
      <sheetName val="IS analysis - monthly"/>
      <sheetName val="IS analysis - qtr"/>
      <sheetName val="IS analysis - charts"/>
      <sheetName val="SCF"/>
      <sheetName val="SCF cumulative"/>
      <sheetName val="IS analysis Vs Previous Year"/>
      <sheetName val="Inventory analysis "/>
      <sheetName val="Liquidity - monthly"/>
      <sheetName val="Profitability - monthly"/>
      <sheetName val="DuPont - Monthly"/>
      <sheetName val="AR analysis - Monthly"/>
      <sheetName val="AP analysis - Monthly"/>
      <sheetName val="Z-score - Monthly"/>
      <sheetName val="Liquidity - quarterly"/>
      <sheetName val="Profitability - quarterly"/>
      <sheetName val="DuPont Qrtly"/>
      <sheetName val="AR analysis Qrtly"/>
      <sheetName val="AP analysis Qrtly"/>
      <sheetName val="Z-score Qrt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50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351.xml><?xml version="1.0" encoding="utf-8"?>
<externalLink xmlns="http://schemas.openxmlformats.org/spreadsheetml/2006/main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  <sheetName val="CHITIET"/>
      <sheetName val="TONGKE3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2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3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354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5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THPDMoi   N)"/>
      <sheetName val="Chiet tinh dz35"/>
      <sheetName val="财务"/>
      <sheetName val="dongia _2_"/>
      <sheetName val="MTP"/>
      <sheetName val="진행 DATA (2)"/>
      <sheetName val="A-100전제"/>
      <sheetName val="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THPDMoi___N)"/>
      <sheetName val="Chiet_tinh_dz35"/>
      <sheetName val="CD-실적"/>
      <sheetName val="_REF"/>
      <sheetName val="CHITIET VL_NC"/>
      <sheetName val="lam_moi"/>
      <sheetName val="thao_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56.xml><?xml version="1.0" encoding="utf-8"?>
<externalLink xmlns="http://schemas.openxmlformats.org/spreadsheetml/2006/main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  <sheetName val="gVL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7.xml><?xml version="1.0" encoding="utf-8"?>
<externalLink xmlns="http://schemas.openxmlformats.org/spreadsheetml/2006/main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8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총괄양식"/>
      <sheetName val="CD"/>
      <sheetName val="SALES"/>
      <sheetName val="PRODUCT"/>
      <sheetName val="SUM-전기"/>
      <sheetName val="SUM-기계"/>
      <sheetName val="SUM-공조"/>
      <sheetName val="인원계획"/>
      <sheetName val="SEA(관리)"/>
      <sheetName val="SEA(생산)"/>
      <sheetName val="간접"/>
      <sheetName val="직접"/>
      <sheetName val="SEA(생기)"/>
      <sheetName val="SEA(제기)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LINE "/>
      <sheetName val="4월인원"/>
      <sheetName val="4월인건비"/>
      <sheetName val="Worst^5_Jincheon"/>
      <sheetName val="생-판(금액"/>
      <sheetName val="°À"/>
      <sheetName val="ÐÆH"/>
      <sheetName val=""/>
      <sheetName val="°À³_x0018_Â_x0002_"/>
      <sheetName val="_x0004_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59.xml><?xml version="1.0" encoding="utf-8"?>
<externalLink xmlns="http://schemas.openxmlformats.org/spreadsheetml/2006/main">
  <externalBook xmlns:r="http://schemas.openxmlformats.org/officeDocument/2006/relationships" r:id="rId1">
    <sheetNames>
      <sheetName val="Tong hop"/>
      <sheetName val="truc tiep"/>
      <sheetName val="phu tro"/>
      <sheetName val="THANH PHAM"/>
      <sheetName val="gian tiep"/>
      <sheetName val="CHI TIET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0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TT"/>
      <sheetName val="BXLDL"/>
      <sheetName val="LCT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1.xml><?xml version="1.0" encoding="utf-8"?>
<externalLink xmlns="http://schemas.openxmlformats.org/spreadsheetml/2006/main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Nhan cong`#_.g"/>
      <sheetName val="Sheet1"/>
      <sheetName val="Sheet2"/>
      <sheetName val="Sheet3"/>
      <sheetName val="CHTT"/>
      <sheetName val=""/>
      <sheetName val="KKKKKKKK"/>
      <sheetName val="KKKKKKKK (2)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63.xml><?xml version="1.0" encoding="utf-8"?>
<externalLink xmlns="http://schemas.openxmlformats.org/spreadsheetml/2006/main">
  <externalBook xmlns:r="http://schemas.openxmlformats.org/officeDocument/2006/relationships" r:id="rId1">
    <sheetNames>
      <sheetName val="__ERROR"/>
      <sheetName val="ZZZXXCK35KANRI"/>
      <sheetName val="Chart1"/>
      <sheetName val="regist"/>
      <sheetName val="regist_tmp"/>
      <sheetName val="regist (2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4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HD-XUAT"/>
      <sheetName val="dongia (2)"/>
      <sheetName val="chitimc"/>
      <sheetName val="giathanh1"/>
      <sheetName val="gtrinh"/>
      <sheetName val="lam-moi"/>
      <sheetName val="chitiet"/>
      <sheetName val="DONGIA"/>
      <sheetName val="thao-go"/>
      <sheetName val="dtxl"/>
      <sheetName val="#REF"/>
      <sheetName val="TH XL"/>
      <sheetName val="VC"/>
      <sheetName val="Tiepdia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5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</sheetNames>
    <sheetDataSet>
      <sheetData sheetId="0" refreshError="1"/>
    </sheetDataSet>
  </externalBook>
</externalLink>
</file>

<file path=xl/externalLinks/externalLink366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67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gtxl-dugng(11m)"/>
      <sheetName val="KKKKKKKK"/>
      <sheetName val="TONGKE3p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68.xml><?xml version="1.0" encoding="utf-8"?>
<externalLink xmlns="http://schemas.openxmlformats.org/spreadsheetml/2006/main">
  <externalBook xmlns:r="http://schemas.openxmlformats.org/officeDocument/2006/relationships" r:id="rId1">
    <sheetNames>
      <sheetName val="Entry Sheet Menu"/>
      <sheetName val="Segmented Sales Budget"/>
      <sheetName val="Budgeted P&amp;L"/>
      <sheetName val="Prior Year BL info"/>
      <sheetName val="Segment Sales PY"/>
      <sheetName val="Prior Year P&amp;L"/>
      <sheetName val="Prior Year Ratios "/>
      <sheetName val="Currency Table"/>
      <sheetName val="INSTRUCTIONS"/>
      <sheetName val="Company info"/>
      <sheetName val="Summary IS Analysis"/>
      <sheetName val="Summary Mfg Analysis"/>
      <sheetName val="Ratio Summary"/>
      <sheetName val="P&amp;L COA - INPUT"/>
      <sheetName val="BS COA - INPUT"/>
      <sheetName val="Non-recurring"/>
      <sheetName val="SALES &amp; AGING - INPUT"/>
      <sheetName val="MFG VAR - INPUT"/>
      <sheetName val="DIR LAB VAR - INPUT"/>
      <sheetName val="PP&amp;E Continuity Schedule"/>
      <sheetName val="PPE CAPEX"/>
      <sheetName val="Customer analysis - INPUT"/>
      <sheetName val="Vendor analysis - INPUT"/>
      <sheetName val="Monthly Analysis-writeup"/>
      <sheetName val="Manufacturing Analysis-writeup"/>
      <sheetName val="OPEX Analysis - writeup"/>
      <sheetName val="P&amp;L COA - US"/>
      <sheetName val="BS COA - US"/>
      <sheetName val="SCF DIR MTD - US"/>
      <sheetName val="AGING AND SALES - US"/>
      <sheetName val="PP&amp;E Continuity Schedule - US"/>
      <sheetName val="PPE CAPEX - US"/>
      <sheetName val="Sales analysis"/>
      <sheetName val="IS analysis - monthly"/>
      <sheetName val="IS analysis - qtr"/>
      <sheetName val="IS analysis - charts"/>
      <sheetName val="SCF"/>
      <sheetName val="SCF cumulative"/>
      <sheetName val="IS analysis Vs Previous Year"/>
      <sheetName val="Inventory analysis "/>
      <sheetName val="Liquidity - monthly"/>
      <sheetName val="Profitability - monthly"/>
      <sheetName val="DuPont - Monthly"/>
      <sheetName val="AR analysis - Monthly"/>
      <sheetName val="AP analysis - Monthly"/>
      <sheetName val="Z-score - Monthly"/>
      <sheetName val="Liquidity - quarterly"/>
      <sheetName val="Profitability - quarterly"/>
      <sheetName val="DuPont Qrtly"/>
      <sheetName val="AR analysis Qrtly"/>
      <sheetName val="AP analysis Qrtly"/>
      <sheetName val="Z-score Qrt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69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0.xml><?xml version="1.0" encoding="utf-8"?>
<externalLink xmlns="http://schemas.openxmlformats.org/spreadsheetml/2006/main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2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BCKT"/>
      <sheetName val="KTXLDL"/>
      <sheetName val="BCDSPS"/>
      <sheetName val="BCDKT"/>
      <sheetName val="PT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3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  <sheetName val="VatTu"/>
      <sheetName val="TN3982 (SCL)"/>
      <sheetName val="DGTT"/>
      <sheetName val="DG3285"/>
      <sheetName val="QD501"/>
      <sheetName val="THDT"/>
      <sheetName val="GTCP"/>
      <sheetName val="TP"/>
      <sheetName val="THCP"/>
      <sheetName val="VC"/>
      <sheetName val="DTTN"/>
      <sheetName val="DG3983"/>
      <sheetName val="DGSC"/>
      <sheetName val="TDTH"/>
      <sheetName val="THNC"/>
      <sheetName val="Sheet1"/>
      <sheetName val="Sheet2"/>
      <sheetName val="Sheet3"/>
      <sheetName val="Çalışma Sayfası1"/>
      <sheetName val="初始数据"/>
      <sheetName val="计划表"/>
      <sheetName val="总装配 "/>
      <sheetName val="定模镶件1"/>
      <sheetName val="定模镶件1工步 "/>
      <sheetName val="定模镶件2"/>
      <sheetName val="定模镶件2工步"/>
      <sheetName val="动模镶件1"/>
      <sheetName val="动模镶件1工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74.xml><?xml version="1.0" encoding="utf-8"?>
<externalLink xmlns="http://schemas.openxmlformats.org/spreadsheetml/2006/main">
  <externalBook xmlns:r="http://schemas.openxmlformats.org/officeDocument/2006/relationships" r:id="rId1">
    <sheetNames>
      <sheetName val="DAM NEN HC"/>
      <sheetName val="DAMNEN KHONG HC"/>
      <sheetName val="dochat"/>
      <sheetName val="Sheet1"/>
      <sheetName val="dochat (2)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5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6.xml><?xml version="1.0" encoding="utf-8"?>
<externalLink xmlns="http://schemas.openxmlformats.org/spreadsheetml/2006/main">
  <externalBook xmlns:r="http://schemas.openxmlformats.org/officeDocument/2006/relationships" r:id="rId1">
    <sheetNames>
      <sheetName val="GiaVL"/>
      <sheetName val="DGiaT"/>
      <sheetName val="TK"/>
      <sheetName val="MACV"/>
      <sheetName val="DGIA"/>
      <sheetName val="TT"/>
      <sheetName val="DGiaTN"/>
      <sheetName val="NCTr"/>
      <sheetName val="NCDZ"/>
      <sheetName val="TLThep"/>
      <sheetName val="CaMay"/>
      <sheetName val="DGiaDZ (2)"/>
      <sheetName val="DGiaDZ"/>
      <sheetName val="Buolon"/>
      <sheetName val="HS"/>
      <sheetName val="THD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7.xml><?xml version="1.0" encoding="utf-8"?>
<externalLink xmlns="http://schemas.openxmlformats.org/spreadsheetml/2006/main">
  <externalBook xmlns:r="http://schemas.openxmlformats.org/officeDocument/2006/relationships" r:id="rId1">
    <sheetNames>
      <sheetName val="QMCT"/>
    </sheetNames>
    <sheetDataSet>
      <sheetData sheetId="0" refreshError="1"/>
    </sheetDataSet>
  </externalBook>
</externalLink>
</file>

<file path=xl/externalLinks/externalLink378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"/>
      <sheetName val="TONGKE3p"/>
      <sheetName val="phuluc2"/>
      <sheetName val="phuluc1"/>
      <sheetName val="t-h dau noi"/>
      <sheetName val="t-h dau noi (2)"/>
      <sheetName val="TONG HOP VL-NC"/>
      <sheetName val="DON GIA"/>
      <sheetName val="tkp"/>
      <sheetName val="vl-nc-mtc-nhanhre"/>
      <sheetName val="LKVT (3)"/>
      <sheetName val="CHITIET VL-NC (2)"/>
      <sheetName val="TONG HOP VL-NC (2)"/>
      <sheetName val="TDTKP"/>
      <sheetName val="CHITIET VL-NC粀抺_x0013__x001c_翻璖_x0013_珿_x0013_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9.xml><?xml version="1.0" encoding="utf-8"?>
<externalLink xmlns="http://schemas.openxmlformats.org/spreadsheetml/2006/main">
  <externalBook xmlns:r="http://schemas.openxmlformats.org/officeDocument/2006/relationships" r:id="rId1">
    <sheetNames>
      <sheetName val="Liet ke TT 3 pha"/>
      <sheetName val="Liet ke TT 1 pha"/>
      <sheetName val="Liet ke HTDL"/>
      <sheetName val="Liet ke HTHH"/>
      <sheetName val="Liet ke TBA 1x25"/>
      <sheetName val="Liet ke TBA 1x15"/>
      <sheetName val="Liet ke TBA 3x15"/>
      <sheetName val="Liet ke TBA 1x50"/>
      <sheetName val="Khoi luong VC"/>
      <sheetName val="Dinh nghia"/>
      <sheetName val="Huong d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0.xml><?xml version="1.0" encoding="utf-8"?>
<externalLink xmlns="http://schemas.openxmlformats.org/spreadsheetml/2006/main">
  <externalBook xmlns:r="http://schemas.openxmlformats.org/officeDocument/2006/relationships" r:id="rId1">
    <sheetNames>
      <sheetName val="CLVL"/>
      <sheetName val="VCTC"/>
      <sheetName val="THKLC"/>
      <sheetName val="THVT"/>
      <sheetName val="VC"/>
      <sheetName val="VatLieu"/>
      <sheetName val="THDZ"/>
      <sheetName val="ChiTietDZ"/>
      <sheetName val="DGTH"/>
      <sheetName val="VuaBT"/>
      <sheetName val="ThongSo"/>
      <sheetName val="PLCT"/>
      <sheetName val="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1.xml><?xml version="1.0" encoding="utf-8"?>
<externalLink xmlns="http://schemas.openxmlformats.org/spreadsheetml/2006/main">
  <externalBook xmlns:r="http://schemas.openxmlformats.org/officeDocument/2006/relationships" r:id="rId1">
    <sheetNames>
      <sheetName val="TONGKE3p "/>
      <sheetName val="TDTKP"/>
      <sheetName val="DON GIA"/>
      <sheetName val="DEN-DUONG"/>
      <sheetName val="CHITIET VL-NC-TT"/>
      <sheetName val="TONG HOP VL-NC"/>
      <sheetName val="KPVC-BD"/>
      <sheetName val="LKVT-TB-TR "/>
      <sheetName val="LKVL-CK-22"/>
      <sheetName val="LK-VT-CS"/>
      <sheetName val="LK-BAN VE 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2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DIR"/>
      <sheetName val="P-L"/>
      <sheetName val="DGchitiet "/>
      <sheetName val="giavatu"/>
      <sheetName val="IND"/>
      <sheetName val="MAN"/>
      <sheetName val="EQU"/>
      <sheetName val="MANDET"/>
      <sheetName val="EQUDET"/>
      <sheetName val="TCO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83.xml><?xml version="1.0" encoding="utf-8"?>
<externalLink xmlns="http://schemas.openxmlformats.org/spreadsheetml/2006/main">
  <externalBook xmlns:r="http://schemas.openxmlformats.org/officeDocument/2006/relationships" r:id="rId1">
    <sheetNames>
      <sheetName val="Sys"/>
      <sheetName val="Xuat_dichdanh"/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BARINF"/>
      <sheetName val="Start"/>
      <sheetName val="TMPSHEETDM"/>
      <sheetName val="Chungtu"/>
      <sheetName val="MENU"/>
      <sheetName val="GROUP"/>
      <sheetName val="DMUSER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MLOAI"/>
      <sheetName val="Danhmuc"/>
      <sheetName val="DMGIA"/>
      <sheetName val="SOTH"/>
      <sheetName val="Quanly"/>
      <sheetName val="Buttoanchung"/>
      <sheetName val="Muahang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4.xml><?xml version="1.0" encoding="utf-8"?>
<externalLink xmlns="http://schemas.openxmlformats.org/spreadsheetml/2006/main">
  <externalBook xmlns:r="http://schemas.openxmlformats.org/officeDocument/2006/relationships" r:id="rId1">
    <sheetNames>
      <sheetName val="T1-2005"/>
      <sheetName val="T2-2005"/>
      <sheetName val="T3-2005"/>
      <sheetName val="T4-2005"/>
      <sheetName val="T5-2005"/>
      <sheetName val="T6-2005"/>
      <sheetName val="T7-2005"/>
      <sheetName val="T8-2005"/>
      <sheetName val="T10-2005"/>
      <sheetName val="T11-2005"/>
      <sheetName val="T12-2005"/>
      <sheetName val="XL4Poppy"/>
      <sheetName val="XL4Test5"/>
      <sheetName val="~         "/>
      <sheetName val="T11-2005 (3)"/>
      <sheetName val="T6-2005 Dung (2)"/>
      <sheetName val="T7-2005 Dung(2)"/>
      <sheetName val="T9-2005"/>
      <sheetName val=""/>
      <sheetName val="KKKKKKKK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85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m doc"/>
      <sheetName val="dtkt"/>
      <sheetName val="truc tiep"/>
      <sheetName val="Luong T1- 03"/>
      <sheetName val="Luong T2- 03"/>
      <sheetName val="Luong T3- 03"/>
      <sheetName val=""/>
      <sheetName val="KKKKKKKK"/>
      <sheetName val="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8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olieu"/>
      <sheetName val="TMC"/>
      <sheetName val="TMDT"/>
      <sheetName val="GiaQuyen"/>
      <sheetName val="tong hop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Sheet2"/>
      <sheetName val="Sheet3"/>
      <sheetName val="Sheet4"/>
      <sheetName val="Sheet5"/>
      <sheetName val="XL4Test5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ang02"/>
      <sheetName val="Thang03"/>
      <sheetName val="thang04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ong_GT_khac_Pbo_v!n_GT"/>
      <sheetName val=""/>
      <sheetName val="KKKKKKKK"/>
      <sheetName val="DT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</sheetDataSet>
  </externalBook>
</externalLink>
</file>

<file path=xl/externalLinks/externalLink387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dg-V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8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Tong hop 1,05"/>
      <sheetName val="Tong hop 1,1"/>
      <sheetName val="Tong hop WB"/>
      <sheetName val="34KHCB"/>
      <sheetName val="Module1"/>
      <sheetName val="Phu thu"/>
      <sheetName val="Tong hop"/>
      <sheetName val="nd316"/>
      <sheetName val="ad304"/>
      <sheetName val="ad301"/>
      <sheetName val="ad302"/>
      <sheetName val="nd116"/>
      <sheetName val="GD309"/>
      <sheetName val="GD110"/>
      <sheetName val="ad403"/>
      <sheetName val="ad404"/>
      <sheetName val="ND120"/>
      <sheetName val="ND119"/>
      <sheetName val="GD217"/>
      <sheetName val="KT"/>
      <sheetName val="Dai tu 99"/>
      <sheetName val="KHCB"/>
      <sheetName val="WB"/>
      <sheetName val="VAT"/>
      <sheetName val="CK90702"/>
      <sheetName val="CK90703"/>
      <sheetName val="Thu duc"/>
      <sheetName val="ad201"/>
      <sheetName val="Data PT"/>
      <sheetName val="Tinh tong hop du toan"/>
    </sheetNames>
    <definedNames>
      <definedName name="cplhsmt"/>
      <definedName name="cptdhsmt"/>
      <definedName name="cptdtdt"/>
      <definedName name="cptdtkkt"/>
      <definedName name="gsktxd"/>
      <definedName name="qlda"/>
      <definedName name="tinhqt"/>
      <definedName name="tkp"/>
      <definedName name="tkpdt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89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-h TT35"/>
      <sheetName val="THDT DIEN"/>
      <sheetName val="TKP"/>
      <sheetName val="THKP-HC"/>
      <sheetName val="TONG HOP VL-NC"/>
      <sheetName val="CHITIET VL-NC-TT3p (3)"/>
      <sheetName val="DON GIA"/>
      <sheetName val="TH VL-NC-MTC"/>
      <sheetName val="GIA DO TB"/>
      <sheetName val="CT LAP MBA"/>
      <sheetName val="TH HIEU CHINH"/>
      <sheetName val="CT HIEU CHINH"/>
      <sheetName val="TMINH"/>
      <sheetName val="THXDUNG"/>
      <sheetName val="THVT"/>
      <sheetName val="PT GDV"/>
      <sheetName val="CT XD"/>
      <sheetName val="PTVT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BCKT"/>
      <sheetName val="KTXLDL"/>
      <sheetName val="BCDSPS"/>
      <sheetName val="BCDKT"/>
      <sheetName val="PT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0.xml><?xml version="1.0" encoding="utf-8"?>
<externalLink xmlns="http://schemas.openxmlformats.org/spreadsheetml/2006/main">
  <externalBook xmlns:r="http://schemas.openxmlformats.org/officeDocument/2006/relationships" r:id="rId1">
    <sheetNames>
      <sheetName val="TH VL, NC, DDHT Thanhphuoc"/>
      <sheetName val="CHITIET VL-NC (2)"/>
      <sheetName val="lkbv"/>
      <sheetName val="DON GIA"/>
      <sheetName val="TONGKE3p"/>
      <sheetName val="TONGKE1P"/>
      <sheetName val="TONGKE1P (2)"/>
      <sheetName val="LKVT-1P"/>
      <sheetName val="t-h TT1P (2)"/>
      <sheetName val="TDTKP (2)"/>
      <sheetName val="CHITIET VL-NC-TT1p"/>
      <sheetName val="t-h TT3P"/>
      <sheetName val="CHITIET VL-NC-DDTT3PHA  (2)"/>
      <sheetName val="TONG HOP VL-NC"/>
      <sheetName val="Chi tiet TRAM HA THE (2)"/>
      <sheetName val="TONGKEHT"/>
      <sheetName val="TONGKE-T"/>
      <sheetName val="LKVTHT"/>
      <sheetName val="LKVT-TRAM"/>
      <sheetName val="LKVT-TRAM (2)"/>
      <sheetName val="DAYSUPHUKIEN ha the"/>
      <sheetName val="Sheet2"/>
      <sheetName val="Chi tiet TRAM HA THE"/>
      <sheetName val="DAYSUPHUKIEN-3PHA Thanhphuoc"/>
      <sheetName val="CHITIET VL-NCTR (2)"/>
      <sheetName val="CHITIET VL-NCHT1"/>
      <sheetName val="DON GIA DD"/>
      <sheetName val="DON GIA TRAM"/>
      <sheetName val="THPD "/>
      <sheetName val="CHITIET VL-NCTR"/>
      <sheetName val="t-h HA THE"/>
      <sheetName val="HT"/>
      <sheetName val="VCDDHT"/>
      <sheetName val="dnc4"/>
      <sheetName val="CHITIET VL-NC-DDTT3PHA "/>
      <sheetName val="VC DD3PHA THANHPHUOC"/>
      <sheetName val="Sheet2 (2)"/>
      <sheetName val="CHITIET VL-NC-DDTT3PHA  (3)"/>
      <sheetName val="CHITIET-TT1p"/>
      <sheetName val="VC DD1PHA "/>
      <sheetName val="TONGKE3p_x0013_Ӥ"/>
      <sheetName val="CHITIET VL-NC-TT1p_x0013_珿_x0013_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1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ra_vat_lieu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HDT"/>
      <sheetName val="DM-Goc"/>
      <sheetName val="Gia-CT"/>
      <sheetName val="PTCP"/>
      <sheetName val="cphoi"/>
      <sheetName val="XL4Poppy"/>
      <sheetName val=""/>
      <sheetName val="Tai khoan"/>
      <sheetName val="tonghoptt"/>
      <sheetName val="ximang"/>
      <sheetName val="da 1x2"/>
      <sheetName val="cat vang"/>
      <sheetName val="phugia555"/>
      <sheetName val="phugia56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gVL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DTCT"/>
      <sheetName val="ESTI."/>
      <sheetName val="DI-ESTI"/>
      <sheetName val="Mau NT cho doi"/>
      <sheetName val="THDG- Nha VS"/>
      <sheetName val="THDG- Mong thiet bi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PNT-QUOT-#3"/>
      <sheetName val="COAT&amp;WRAP-QIOT-#3"/>
      <sheetName val="duc da"/>
      <sheetName val="son"/>
      <sheetName val="A Tam"/>
      <sheetName val="A To"/>
      <sheetName val="a.thanh da"/>
      <sheetName val="co nguyen"/>
      <sheetName val="lap thinh"/>
      <sheetName val="xe ui ly"/>
      <sheetName val="xe cuoc Dat"/>
      <sheetName val="vc xe ben"/>
      <sheetName val="van chuyen"/>
      <sheetName val="vtu "/>
      <sheetName val="chi phi khac"/>
      <sheetName val="vtu le "/>
      <sheetName val="vtu l0n"/>
      <sheetName val="TONG HOPVAT TU MOI"/>
      <sheetName val="QUYET TOAN "/>
      <sheetName val="son-c"/>
      <sheetName val="duc"/>
      <sheetName val="n4"/>
      <sheetName val="bang "/>
      <sheetName val="373.e6"/>
      <sheetName val="678e5"/>
      <sheetName val="372 e6"/>
      <sheetName val="373 e4"/>
      <sheetName val="677e5"/>
      <sheetName val="SILICATE"/>
      <sheetName val="Bu_vat_lieu"/>
      <sheetName val="dtong+cong"/>
      <sheetName val="chiet tinh Khoan gi` co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392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3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  "/>
      <sheetName val="chiet tinh vlp-nc-mtc"/>
      <sheetName val="TONG DT"/>
      <sheetName val="Sheet2"/>
      <sheetName val="Sheet4"/>
      <sheetName val="lap dat dien"/>
      <sheetName val="mua thiet bi"/>
      <sheetName val="mua vat lieu "/>
      <sheetName val="QLVH-PCCC"/>
      <sheetName val="Sheet1"/>
      <sheetName val="Van chuyen dien"/>
      <sheetName val="kinh phí XD"/>
      <sheetName val="vl-nc-mtc"/>
      <sheetName val="nha dieu khien+muong   "/>
      <sheetName val="mong cot"/>
      <sheetName val="he thong thoat nuoc"/>
      <sheetName val="muong cap"/>
      <sheetName val="san nen"/>
      <sheetName val="hang rao"/>
      <sheetName val="be dau su co"/>
      <sheetName val="duong o to"/>
      <sheetName val="vc xd"/>
      <sheetName val="di chuyenbmtc-xd"/>
      <sheetName val="hieu chinh"/>
      <sheetName val="phan xay dung"/>
      <sheetName val="TIET DIEN"/>
      <sheetName val="XL4Test5"/>
      <sheetName val=""/>
      <sheetName val="Don gia Tay Ninh"/>
      <sheetName val="kinh ph¨ª XD"/>
      <sheetName val="CT Thang Mo"/>
      <sheetName val="CT  PL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94.xml><?xml version="1.0" encoding="utf-8"?>
<externalLink xmlns="http://schemas.openxmlformats.org/spreadsheetml/2006/main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00000000"/>
      <sheetName val="XL4Test5"/>
      <sheetName val="Du_lieu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DZ110K~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395.xml><?xml version="1.0" encoding="utf-8"?>
<externalLink xmlns="http://schemas.openxmlformats.org/spreadsheetml/2006/main">
  <externalBook xmlns:r="http://schemas.openxmlformats.org/officeDocument/2006/relationships" r:id="rId1">
    <sheetNames>
      <sheetName val="Dgia vat tu"/>
      <sheetName val="Don gia_III"/>
      <sheetName val="tong hop"/>
      <sheetName val="Tong ke 1 pha"/>
      <sheetName val="Liet ke 1 pha"/>
      <sheetName val="LK TBA 1 PHA 1x25 "/>
      <sheetName val="LK TBA 1 PHA 1x37,5kVA"/>
      <sheetName val="BANG TONG HOP DU TOAN "/>
      <sheetName val="Bang THDT DD 1 P"/>
      <sheetName val=" VL-NC-MTC DZ trung the 1P"/>
      <sheetName val="Chi tiet mong-xa-chang (2)"/>
      <sheetName val="Du toan  TBA1x25kVA  "/>
      <sheetName val="DT VT TBA 1F 1x25"/>
      <sheetName val="NC TBA 1F (1x25)  "/>
      <sheetName val="Du toan  TBA1x37,5kVA   (2)"/>
      <sheetName val="DT VT TBA 1F (1x37,5)"/>
      <sheetName val="NC TBA 1F (1x37,5)   (2)"/>
      <sheetName val="Van chuyen duong dai"/>
      <sheetName val="Khao sat thi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6.xml><?xml version="1.0" encoding="utf-8"?>
<externalLink xmlns="http://schemas.openxmlformats.org/spreadsheetml/2006/main">
  <externalBook xmlns:r="http://schemas.openxmlformats.org/officeDocument/2006/relationships" r:id="rId1">
    <sheetNames>
      <sheetName val="THDT san nen"/>
      <sheetName val="VL-NV- M san nen"/>
      <sheetName val="TL san nen"/>
      <sheetName val="THDT duong"/>
      <sheetName val="VL-NV- M duong"/>
      <sheetName val="TL duong"/>
      <sheetName val="CL duong"/>
      <sheetName val="THDT hang rao"/>
      <sheetName val="VL-NV- M Hang rao"/>
      <sheetName val="CL Hang rao"/>
      <sheetName val="TL Hang rao"/>
      <sheetName val="THDT hang rao (2)"/>
      <sheetName val="VL-NV- M Hang rao (2)"/>
      <sheetName val="CL Hang rao (2)"/>
      <sheetName val="TL Hang rao (2)"/>
      <sheetName val="THDT muong cap"/>
      <sheetName val="VL-NV- M muong cap"/>
      <sheetName val="CL muong cap"/>
      <sheetName val="TL muong cap"/>
      <sheetName val="TL nha"/>
      <sheetName val="CL PCCC"/>
      <sheetName val="THDT ngoai troi"/>
      <sheetName val="VL-NC-M ngoai troi"/>
      <sheetName val="CL ngoai troi"/>
      <sheetName val="Ngoai troi"/>
      <sheetName val="TL ngoai troi"/>
      <sheetName val="THDT PCCC"/>
      <sheetName val="VL-NC-M PCCC"/>
      <sheetName val="TL PCCC"/>
      <sheetName val="Mong MB-1"/>
      <sheetName val="TL mong MB-1"/>
      <sheetName val="Mong MBK"/>
      <sheetName val="TL mong MBK"/>
      <sheetName val="Mong MBK (2)"/>
      <sheetName val="TL mong  MBK (2)"/>
      <sheetName val="Mong MT-4"/>
      <sheetName val="TL mong MT-4"/>
      <sheetName val="Khoi luong chon cot"/>
      <sheetName val="DG"/>
      <sheetName val="THDT_PCCC"/>
      <sheetName val="VL-NC-M_PCCC"/>
      <sheetName val="TL_PCCC"/>
      <sheetName val="THDT Nha dieu khien"/>
      <sheetName val="VL-NC-M Nha dieu khien"/>
      <sheetName val="TL Nha dieu khien"/>
      <sheetName val="Don gia Binh Duong"/>
      <sheetName val="THDT Nha DHSX"/>
      <sheetName val="VL-NC-M Nha DHSX"/>
      <sheetName val="TL Nha DHSX"/>
      <sheetName val="Don gia Vung Tau"/>
      <sheetName val="dg tphc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97.xml><?xml version="1.0" encoding="utf-8"?>
<externalLink xmlns="http://schemas.openxmlformats.org/spreadsheetml/2006/main">
  <externalBook xmlns:r="http://schemas.openxmlformats.org/officeDocument/2006/relationships" r:id="rId1">
    <sheetNames>
      <sheetName val="PHANBO"/>
      <sheetName val="TCT"/>
      <sheetName val="DF"/>
      <sheetName val="Don g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8.xml><?xml version="1.0" encoding="utf-8"?>
<externalLink xmlns="http://schemas.openxmlformats.org/spreadsheetml/2006/main">
  <externalBook xmlns:r="http://schemas.openxmlformats.org/officeDocument/2006/relationships" r:id="rId1">
    <sheetNames>
      <sheetName val="mau day du"/>
      <sheetName val="phu luc 1"/>
      <sheetName val="phu luc 2A"/>
      <sheetName val="Bang 2B"/>
      <sheetName val="phu luc 3"/>
      <sheetName val="Trung g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0000000000"/>
      <sheetName val="~       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CH 4"/>
      <sheetName val="SCH 5"/>
      <sheetName val="SCH11"/>
      <sheetName val="日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  <sheetName val="VatTu"/>
      <sheetName val="TN3982 (SCL)"/>
      <sheetName val="DGTT"/>
      <sheetName val="DG3285"/>
      <sheetName val="QD501"/>
      <sheetName val="THDT"/>
      <sheetName val="GTCP"/>
      <sheetName val="TP"/>
      <sheetName val="THCP"/>
      <sheetName val="VC"/>
      <sheetName val="DTTN"/>
      <sheetName val="DG3983"/>
      <sheetName val="DGSC"/>
      <sheetName val="TDTH"/>
      <sheetName val="THNC"/>
      <sheetName val="Sheet1"/>
      <sheetName val="Sheet2"/>
      <sheetName val="Sheet3"/>
      <sheetName val="Çalışma Sayfası1"/>
      <sheetName val="初始数据"/>
      <sheetName val="计划表"/>
      <sheetName val="总装配 "/>
      <sheetName val="定模镶件1"/>
      <sheetName val="定模镶件1工步 "/>
      <sheetName val="定模镶件2"/>
      <sheetName val="定模镶件2工步"/>
      <sheetName val="动模镶件1"/>
      <sheetName val="动模镶件1工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00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PIPE-03E"/>
      <sheetName val="00000000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_KKTSCD"/>
      <sheetName val="Chitiet"/>
      <sheetName val="Sheet2 (2)"/>
      <sheetName val="Mau_BC_KKTSCD"/>
      <sheetName val="KH 2003 (moi max)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Tong hop"/>
      <sheetName val="KL t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MD"/>
      <sheetName val="ND"/>
      <sheetName val="CONG"/>
      <sheetName val="DGCT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hi tiet - Dv lap"/>
      <sheetName val="TH KHTC"/>
      <sheetName val="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hart2"/>
      <sheetName val="be tong"/>
      <sheetName val="Thep"/>
      <sheetName val="Tong hop thep"/>
      <sheetName val="Thuyet minh"/>
      <sheetName val="CQ-HQ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hep "/>
      <sheetName val="Chi tiet Khoi luong"/>
      <sheetName val="TH khoi luong"/>
      <sheetName val="Chiet tinh vat lieu "/>
      <sheetName val="TH KL VL"/>
      <sheetName val="CHIT"/>
      <sheetName val="THXH"/>
    </sheetNames>
    <definedNames>
      <definedName name="DataFilter"/>
      <definedName name="DataSort"/>
      <definedName name="GoBack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</sheetDataSet>
  </externalBook>
</externalLink>
</file>

<file path=xl/externalLinks/externalLink401.xml><?xml version="1.0" encoding="utf-8"?>
<externalLink xmlns="http://schemas.openxmlformats.org/spreadsheetml/2006/main">
  <externalBook xmlns:r="http://schemas.openxmlformats.org/officeDocument/2006/relationships" r:id="rId1">
    <sheetNames>
      <sheetName val="Company"/>
      <sheetName val="SampleData"/>
      <sheetName val="__-BLDG"/>
    </sheetNames>
    <definedNames>
      <definedName name="DataNums"/>
      <definedName name="DataText"/>
      <definedName name="DataYr"/>
      <definedName name="DescQtr"/>
      <definedName name="DescText"/>
      <definedName name="DescYr"/>
      <definedName name="Quarter"/>
      <definedName name="Year_End" sheetId="0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02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  <sheetName val="#REF"/>
      <sheetName val="mau-04"/>
      <sheetName val="mau-05"/>
      <sheetName val="Sheet2"/>
      <sheetName val="Sheet3"/>
      <sheetName val="Sheet4"/>
      <sheetName val="XL4Poppy"/>
      <sheetName val=""/>
      <sheetName val="KKKKKKKK"/>
      <sheetName val="t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3.xml><?xml version="1.0" encoding="utf-8"?>
<externalLink xmlns="http://schemas.openxmlformats.org/spreadsheetml/2006/main">
  <externalBook xmlns:r="http://schemas.openxmlformats.org/officeDocument/2006/relationships" r:id="rId1">
    <sheetNames>
      <sheetName val="TK kinh phi (2)"/>
      <sheetName val="PT Vattu"/>
      <sheetName val="MAHIEU"/>
      <sheetName val="Sheet2"/>
      <sheetName val="ThuyetMinh DT"/>
      <sheetName val="Dutoan KL"/>
      <sheetName val="TK kinh phi"/>
      <sheetName val="Cuoc VC"/>
      <sheetName val="GIAVLIEU"/>
      <sheetName val="DG"/>
      <sheetName val="vankhuon"/>
      <sheetName val="Tong hop 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04.xml><?xml version="1.0" encoding="utf-8"?>
<externalLink xmlns="http://schemas.openxmlformats.org/spreadsheetml/2006/main">
  <externalBook xmlns:r="http://schemas.openxmlformats.org/officeDocument/2006/relationships" r:id="rId1">
    <sheetNames>
      <sheetName val="dnc4"/>
      <sheetName val="MTP"/>
    </sheetNames>
    <sheetDataSet>
      <sheetData sheetId="0" refreshError="1"/>
      <sheetData sheetId="1" refreshError="1"/>
    </sheetDataSet>
  </externalBook>
</externalLink>
</file>

<file path=xl/externalLinks/externalLink405.xml><?xml version="1.0" encoding="utf-8"?>
<externalLink xmlns="http://schemas.openxmlformats.org/spreadsheetml/2006/main">
  <externalBook xmlns:r="http://schemas.openxmlformats.org/officeDocument/2006/relationships" r:id="rId1">
    <sheetNames>
      <sheetName val="Solieu"/>
      <sheetName val="TMC"/>
      <sheetName val="TMDT"/>
      <sheetName val="tong hop"/>
      <sheetName val="TONG"/>
      <sheetName val="THXL"/>
      <sheetName val="GT"/>
      <sheetName val="chitiet"/>
      <sheetName val="chitiet (2)"/>
      <sheetName val="Sheet1"/>
      <sheetName val="vc"/>
      <sheetName val="VCDD"/>
      <sheetName val="THXL-tr"/>
      <sheetName val="CT_tram"/>
      <sheetName val="ThuHoiVT"/>
      <sheetName val="TK"/>
      <sheetName val="bu"/>
      <sheetName val="bu-tr"/>
      <sheetName val="kl"/>
      <sheetName val="VTA"/>
      <sheetName val="LK_VTTH"/>
      <sheetName val="kl3p"/>
      <sheetName val="klhtdl"/>
      <sheetName val="ppt TT3p"/>
      <sheetName val="ppt HT"/>
      <sheetName val="DG"/>
      <sheetName val="Tien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6.xml><?xml version="1.0" encoding="utf-8"?>
<externalLink xmlns="http://schemas.openxmlformats.org/spreadsheetml/2006/main">
  <externalBook xmlns:r="http://schemas.openxmlformats.org/officeDocument/2006/relationships" r:id="rId1">
    <sheetNames>
      <sheetName val="DONGIA"/>
      <sheetName val="CHITIET"/>
      <sheetName val="giathanh"/>
      <sheetName val="denbu"/>
      <sheetName val="THXL"/>
      <sheetName val="VC"/>
      <sheetName val="TK"/>
      <sheetName val="TONG1"/>
      <sheetName val="tong hop"/>
      <sheetName val="00000000"/>
      <sheetName val="1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7.xml><?xml version="1.0" encoding="utf-8"?>
<externalLink xmlns="http://schemas.openxmlformats.org/spreadsheetml/2006/main">
  <externalBook xmlns:r="http://schemas.openxmlformats.org/officeDocument/2006/relationships" r:id="rId1">
    <sheetNames>
      <sheetName val="整体调价表"/>
      <sheetName val="材料价格"/>
      <sheetName val="筛选提供材料重量"/>
      <sheetName val="宏发7月用量"/>
      <sheetName val="泰科7-8月用量"/>
      <sheetName val="三友7-8月用量"/>
      <sheetName val="松川7-9月用量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8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Start"/>
      <sheetName val="TMPSHEETDM"/>
      <sheetName val="Chungtu"/>
      <sheetName val="Sys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anhmuc"/>
      <sheetName val="SOTH"/>
      <sheetName val="Quanly"/>
      <sheetName val="Buttoanchung"/>
      <sheetName val="HDGTGT"/>
      <sheetName val="Muahang"/>
      <sheetName val="Muahang(NHAP)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09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AN THO"/>
      <sheetName val="Hinh thuc "/>
      <sheetName val="Hinh thuc hthh"/>
      <sheetName val="Bang phan tru TT 1 pha"/>
      <sheetName val="Bang phan tru HTDL"/>
      <sheetName val="Bang phan tru HTHH"/>
      <sheetName val="Liet ke duong day trung the"/>
      <sheetName val="Liet ke TBA1x25 kVA "/>
      <sheetName val="Liet ke TBA1x50 kVA "/>
      <sheetName val="LK TBA 1 PHA (1x15)"/>
      <sheetName val="bang tong hop du toan"/>
      <sheetName val="Du toan DZ trung the"/>
      <sheetName val=" VL-NC-MTC DZ trung the"/>
      <sheetName val="day su phu kien DZ trung the"/>
      <sheetName val="Du toan DZ ha the "/>
      <sheetName val=" VL-NC-MTC DZ ha the"/>
      <sheetName val="day su phu kien DZ ha the"/>
      <sheetName val="Chi tiet mong-xa-chang"/>
      <sheetName val="Bang tinh VL-NC 3 pha"/>
      <sheetName val="LK TBA 3X25"/>
      <sheetName val="Du toan TBA 50 KVA"/>
      <sheetName val="DT 4 TBA25"/>
      <sheetName val="VT-TB 02 Tram 25 kVA"/>
      <sheetName val="VT-TB 13 Tram 50 kVA"/>
      <sheetName val="VLP-NC-MAY 2 TBA 25 kVA"/>
      <sheetName val="VLP-NC-MAY TBA 50 kVA"/>
      <sheetName val="DT 5 TBA15 "/>
      <sheetName val="DT VT TBA 1F (1x15)"/>
      <sheetName val="NC tTBA 1F (1x15)"/>
      <sheetName val="Van chuyen duong dai"/>
      <sheetName val=" Khao sat - thiet ke"/>
      <sheetName val="Ty le %"/>
      <sheetName val="NC tTBA 1F 3(1x25)"/>
      <sheetName val="nhuong vt"/>
      <sheetName val="tron goi"/>
      <sheetName val="mac dien"/>
      <sheetName val="di doi"/>
      <sheetName val="congthuc"/>
      <sheetName val="XL4Poppy"/>
      <sheetName val="Solieu"/>
      <sheetName val="TMC"/>
      <sheetName val="TMDT"/>
      <sheetName val="tong hop"/>
      <sheetName val="TONG"/>
      <sheetName val="THXL"/>
      <sheetName val="GT"/>
      <sheetName val="chitiet"/>
      <sheetName val="ThuHoiVT"/>
      <sheetName val="vc"/>
      <sheetName val="VCDD"/>
      <sheetName val="THXL-tr"/>
      <sheetName val="CT_tram"/>
      <sheetName val="TK"/>
      <sheetName val="bu"/>
      <sheetName val="bu-tr"/>
      <sheetName val="kl"/>
      <sheetName val="VTA"/>
      <sheetName val="Gia Quyen"/>
      <sheetName val="..."/>
      <sheetName val="kl3pct"/>
      <sheetName val="kl3p"/>
      <sheetName val="kl1p"/>
      <sheetName val="klHTHH"/>
      <sheetName val="klHTDL"/>
      <sheetName val="LK TR"/>
      <sheetName val="LK_VTTH"/>
      <sheetName val="pp3p_NC"/>
      <sheetName val="pp3p "/>
      <sheetName val="pp1p"/>
      <sheetName val="ppht"/>
      <sheetName val="DG"/>
      <sheetName val="TienLuong"/>
      <sheetName val="BC Gia dien"/>
      <sheetName val="Mo hinh"/>
      <sheetName val="Mo hinh(1)"/>
      <sheetName val="Mo hinh (2)"/>
      <sheetName val="Sheet5"/>
      <sheetName val=" V_x000c_-NC-MTC DZ ha the"/>
      <sheetName val=""/>
      <sheetName val="KKKKKKKK"/>
      <sheetName val="_Trung the - Tuyen Binh Tay -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DAM NEN HC"/>
      <sheetName val="DAMNEN KHONG HC"/>
      <sheetName val="dochat"/>
      <sheetName val="Sheet1"/>
      <sheetName val="dochat (2)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0.xml><?xml version="1.0" encoding="utf-8"?>
<externalLink xmlns="http://schemas.openxmlformats.org/spreadsheetml/2006/main">
  <externalBook xmlns:r="http://schemas.openxmlformats.org/officeDocument/2006/relationships" r:id="rId1">
    <sheetNames>
      <sheetName val="Don gia Dak Lak"/>
      <sheetName val="TH phan lap dat dien"/>
      <sheetName val="BTH VL-NC-M lap dat"/>
      <sheetName val="TH DUONG "/>
      <sheetName val="DUONG"/>
      <sheetName val="TL duong giao thong"/>
      <sheetName val="TH san nen"/>
      <sheetName val="san nen"/>
      <sheetName val="TL san nen"/>
      <sheetName val="TH hang rao"/>
      <sheetName val="hang rao "/>
      <sheetName val="TL hang rao"/>
      <sheetName val="TH muong cap"/>
      <sheetName val="Muong cap"/>
      <sheetName val="Tien luong muong cap"/>
      <sheetName val="TH nha dieu khien"/>
      <sheetName val="Nha dieu khien"/>
      <sheetName val="TL nha dieu khien"/>
      <sheetName val="TH nha dieu hanh SX"/>
      <sheetName val="Nha dieu hanh SX"/>
      <sheetName val="TL Nha dieu hanh SX"/>
      <sheetName val="TH ngoai troi"/>
      <sheetName val="Ngoai troi"/>
      <sheetName val="TL ngoai troi"/>
      <sheetName val="TH PCCC"/>
      <sheetName val="PCCC"/>
      <sheetName val="TL PC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11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T"/>
      <sheetName val="Don gia III"/>
      <sheetName val="Liet ke"/>
      <sheetName val="Bang tong hop"/>
      <sheetName val="TH VL-NC"/>
      <sheetName val="Chiet tinh - VL-NC"/>
      <sheetName val="VC"/>
      <sheetName val="Tk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2.xml><?xml version="1.0" encoding="utf-8"?>
<externalLink xmlns="http://schemas.openxmlformats.org/spreadsheetml/2006/main">
  <externalBook xmlns:r="http://schemas.openxmlformats.org/officeDocument/2006/relationships" r:id="rId1">
    <sheetNames>
      <sheetName val="Bang TH VL-NC-M DZ cap ngam GD1"/>
      <sheetName val="Bang tong hop TBA 320 kVA"/>
      <sheetName val="TB_VT TBA 750 kVA"/>
      <sheetName val="Phan xay dung "/>
      <sheetName val="Liet ke TBA 250 kVA"/>
      <sheetName val="BTH du toan"/>
      <sheetName val="TB - VT TBA 250 kVA"/>
      <sheetName val="TB_VT TBA 320 kVA"/>
      <sheetName val="Lap dat tram"/>
      <sheetName val="Phan xay dung"/>
      <sheetName val="Phan DD dau noi"/>
      <sheetName val="Phan DD dau noi (2)"/>
      <sheetName val="Van chuyen duong dai"/>
      <sheetName val="Thi nghiem hieu chinh"/>
      <sheetName val="dg tphcm"/>
      <sheetName val="Bang TH VLP-NC-M TBA 320 kVA"/>
      <sheetName val="Bang TH VLP-NC-M TBA 750 kV"/>
      <sheetName val="Bang THDT TBA 560 kVA"/>
      <sheetName val="TB_VT TBA 560 kVA"/>
      <sheetName val="Bang TH VLP-NC-M TBA 560 kV"/>
      <sheetName val="Bang THDT TBA 750 kV"/>
      <sheetName val="Bang TH du toan phan xD"/>
      <sheetName val="Bang THDT DZ cap ngam GD2"/>
      <sheetName val="Bang TH VL-NC-M DZ cap ngam G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3.xml><?xml version="1.0" encoding="utf-8"?>
<externalLink xmlns="http://schemas.openxmlformats.org/spreadsheetml/2006/main">
  <externalBook xmlns:r="http://schemas.openxmlformats.org/officeDocument/2006/relationships" r:id="rId1">
    <sheetNames>
      <sheetName val="DG"/>
      <sheetName val="Sheet16"/>
      <sheetName val="BET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14.xml><?xml version="1.0" encoding="utf-8"?>
<externalLink xmlns="http://schemas.openxmlformats.org/spreadsheetml/2006/main">
  <externalBook xmlns:r="http://schemas.openxmlformats.org/officeDocument/2006/relationships" r:id="rId1">
    <sheetNames>
      <sheetName val="sl1"/>
      <sheetName val="tmc"/>
      <sheetName val="tmdt"/>
      <sheetName val="tong_dutoan"/>
      <sheetName val="tdtoan"/>
      <sheetName val="THXL cap ngam"/>
      <sheetName val="TONGHOPDD"/>
      <sheetName val="TT 3P"/>
      <sheetName val="CHITIET"/>
      <sheetName val="PP 3P"/>
      <sheetName val="kl"/>
      <sheetName val="VC DAI"/>
      <sheetName val="tk"/>
      <sheetName val="VCNGAN"/>
      <sheetName val="thdenbu"/>
      <sheetName val="thtiepia"/>
      <sheetName val="tdiamaiton"/>
      <sheetName val="solieuchuan"/>
      <sheetName val="don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15.xml><?xml version="1.0" encoding="utf-8"?>
<externalLink xmlns="http://schemas.openxmlformats.org/spreadsheetml/2006/main">
  <externalBook xmlns:r="http://schemas.openxmlformats.org/officeDocument/2006/relationships" r:id="rId1">
    <sheetNames>
      <sheetName val="DONVIBAN"/>
      <sheetName val="NGUON"/>
      <sheetName val="UNC_CONGTHUONG"/>
      <sheetName val="UNC2"/>
      <sheetName val="UNC_DAUTU"/>
      <sheetName val="GIAYNHANNO"/>
      <sheetName val="HOPDONGTD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6.xml><?xml version="1.0" encoding="utf-8"?>
<externalLink xmlns="http://schemas.openxmlformats.org/spreadsheetml/2006/main">
  <externalBook xmlns:r="http://schemas.openxmlformats.org/officeDocument/2006/relationships" r:id="rId1">
    <sheetNames>
      <sheetName val="XP101C"/>
      <sheetName val="XP801C"/>
      <sheetName val="XP803C"/>
      <sheetName val="XP811C"/>
      <sheetName val="XP827C"/>
      <sheetName val="XP703C"/>
      <sheetName val="XK703C"/>
      <sheetName val="XK702C"/>
      <sheetName val="XK205C"/>
      <sheetName val="XK203C"/>
      <sheetName val="XK201C"/>
      <sheetName val="MAU2"/>
      <sheetName val="DPVT"/>
      <sheetName val="XK201"/>
      <sheetName val="XK203"/>
      <sheetName val="XK205"/>
      <sheetName val="XK702"/>
      <sheetName val="XK703"/>
      <sheetName val="XK706"/>
      <sheetName val="XK708"/>
      <sheetName val="XP814"/>
      <sheetName val="XP811"/>
      <sheetName val="XP803"/>
      <sheetName val="XP827"/>
      <sheetName val="XP801"/>
      <sheetName val="XP703"/>
      <sheetName val="XP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17.xml><?xml version="1.0" encoding="utf-8"?>
<externalLink xmlns="http://schemas.openxmlformats.org/spreadsheetml/2006/main">
  <externalBook xmlns:r="http://schemas.openxmlformats.org/officeDocument/2006/relationships" r:id="rId1">
    <sheetNames>
      <sheetName val="Chi tiet &amp; Don gia"/>
      <sheetName val="Phan tich vat tu"/>
      <sheetName val="Tong hop vat tu"/>
      <sheetName val="Tong hop kinh phi"/>
      <sheetName val="Tong hop du toan"/>
      <sheetName val="Don gia xay lap"/>
      <sheetName val="Tua du toan"/>
      <sheetName val="00000000"/>
      <sheetName val="XL4Poppy"/>
      <sheetName val=""/>
      <sheetName val="KKKKKKKK"/>
      <sheetName val="TH-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8.xml><?xml version="1.0" encoding="utf-8"?>
<externalLink xmlns="http://schemas.openxmlformats.org/spreadsheetml/2006/main">
  <externalBook xmlns:r="http://schemas.openxmlformats.org/officeDocument/2006/relationships" r:id="rId1">
    <sheetNames>
      <sheetName val="BANG CAN DOI VT"/>
      <sheetName val="Bang ke danh muc vt"/>
      <sheetName val="DANHPHAP"/>
      <sheetName val="TONG HOP"/>
      <sheetName val="BANG CAN DOI VT GUI EVN"/>
      <sheetName val="12CT D2"/>
      <sheetName val="Chuyen nhuong"/>
      <sheetName val="MUA T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0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Sum (2)"/>
      <sheetName val="Supplement1"/>
      <sheetName val="Supplement1 (2)"/>
      <sheetName val="A"/>
      <sheetName val="B"/>
      <sheetName val="C"/>
      <sheetName val="D"/>
      <sheetName val="E"/>
      <sheetName val="F"/>
      <sheetName val="G"/>
      <sheetName val="H"/>
      <sheetName val="I"/>
      <sheetName val="K"/>
      <sheetName val="M"/>
      <sheetName val="L"/>
      <sheetName val="N"/>
      <sheetName val="O"/>
      <sheetName val=" Outdoor drainage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1.xml><?xml version="1.0" encoding="utf-8"?>
<externalLink xmlns="http://schemas.openxmlformats.org/spreadsheetml/2006/main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BXLD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2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3.xml><?xml version="1.0" encoding="utf-8"?>
<externalLink xmlns="http://schemas.openxmlformats.org/spreadsheetml/2006/main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  <sheetName val="DSNVBH"/>
      <sheetName val="NPP"/>
      <sheetName val="DS DOI 02"/>
      <sheetName val="DS DOI 01"/>
      <sheetName val="~         "/>
      <sheetName val="T9"/>
      <sheetName val="T 10"/>
      <sheetName val="T11"/>
      <sheetName val="dg_VTu"/>
      <sheetName val="MTP"/>
      <sheetName val="Gia vat 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PANEL ÄÏ^·Ù»¯ t"/>
      <sheetName val="PANEL ÄÏ…^·Ù»¯ 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5.xml><?xml version="1.0" encoding="utf-8"?>
<externalLink xmlns="http://schemas.openxmlformats.org/spreadsheetml/2006/main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hang04"/>
      <sheetName val="Thang06"/>
      <sheetName val="Thang0"/>
      <sheetName val="00000000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10000000"/>
      <sheetName val="C47-456"/>
      <sheetName val="C46"/>
      <sheetName val="C47-PII"/>
      <sheetName val="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NEW-PANEL"/>
      <sheetName val="THCP"/>
      <sheetName val="BQT"/>
      <sheetName val="RG"/>
      <sheetName val="BCVT"/>
      <sheetName val="BKH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TN"/>
      <sheetName val="ND"/>
      <sheetName val="VL"/>
      <sheetName val="Tai khoan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Chart1"/>
      <sheetName val="KL18Thang"/>
      <sheetName val="TH"/>
      <sheetName val="M200"/>
      <sheetName val="DTCT"/>
      <sheetName val="Shaet4"/>
      <sheetName val="Page 3"/>
      <sheetName val="d䁧"/>
      <sheetName val="_DT-TN.xlsU"/>
      <sheetName val=" __"/>
      <sheetName val="KKKKKKKK"/>
      <sheetName val="dongia__________ _㢠ś__x0004_______㋄ś_"/>
      <sheetName val="DPVT"/>
      <sheetName val="dongia__________ _㢠ś__x0004_______㋄ś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42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27.xml><?xml version="1.0" encoding="utf-8"?>
<externalLink xmlns="http://schemas.openxmlformats.org/spreadsheetml/2006/main">
  <externalBook xmlns:r="http://schemas.openxmlformats.org/officeDocument/2006/relationships" r:id="rId1">
    <sheetNames>
      <sheetName val="TONG HOP VL-NC"/>
      <sheetName val="phuluc1"/>
      <sheetName val="THPDMoi  (3)"/>
      <sheetName val="t-h dau noi (2)"/>
      <sheetName val="tong d-noi(khong)  (2)"/>
      <sheetName val="tong ct (khong)"/>
      <sheetName val="tong d-noi(khong) "/>
      <sheetName val="dau noi(khong)"/>
      <sheetName val="tong tram-xdung-dnoi"/>
      <sheetName val="tong tram"/>
      <sheetName val="t-h xdung"/>
      <sheetName val="VC DD1P"/>
      <sheetName val="THPDMoi "/>
      <sheetName val="TH-TTLIEN LAC"/>
      <sheetName val="TH-DAUNOI"/>
      <sheetName val="THPDMoi  (2)"/>
      <sheetName val="THTRAM"/>
      <sheetName val="tramLN"/>
      <sheetName val="tramLN (2)"/>
      <sheetName val="CHUANBISX (2)"/>
      <sheetName val="BIA"/>
      <sheetName val="BIA (2)"/>
      <sheetName val="TTLIENLAC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8.xml><?xml version="1.0" encoding="utf-8"?>
<externalLink xmlns="http://schemas.openxmlformats.org/spreadsheetml/2006/main">
  <externalBook xmlns:r="http://schemas.openxmlformats.org/officeDocument/2006/relationships" r:id="rId1">
    <sheetNames>
      <sheetName val="Tires00"/>
      <sheetName val="Tires99"/>
    </sheetNames>
    <sheetDataSet>
      <sheetData sheetId="0" refreshError="1"/>
      <sheetData sheetId="1" refreshError="1"/>
    </sheetDataSet>
  </externalBook>
</externalLink>
</file>

<file path=xl/externalLinks/externalLink429.xml><?xml version="1.0" encoding="utf-8"?>
<externalLink xmlns="http://schemas.openxmlformats.org/spreadsheetml/2006/main">
  <externalBook xmlns:r="http://schemas.openxmlformats.org/officeDocument/2006/relationships" r:id="rId1">
    <sheetNames>
      <sheetName val="Kiemtra"/>
    </sheetNames>
    <definedNames>
      <definedName name="K_1"/>
      <definedName name="K_2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GiaVL"/>
      <sheetName val="DGiaT"/>
      <sheetName val="TK"/>
      <sheetName val="MACV"/>
      <sheetName val="DGIA"/>
      <sheetName val="TT"/>
      <sheetName val="DGiaTN"/>
      <sheetName val="NCTr"/>
      <sheetName val="NCDZ"/>
      <sheetName val="TLThep"/>
      <sheetName val="CaMay"/>
      <sheetName val="DGiaDZ (2)"/>
      <sheetName val="DGiaDZ"/>
      <sheetName val="Buolon"/>
      <sheetName val="HS"/>
      <sheetName val="THD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0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1"/>
      <sheetName val="DL2"/>
      <sheetName val="KQKD"/>
      <sheetName val="THUE"/>
      <sheetName val="TGTG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1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STK"/>
      <sheetName val="SCTCN"/>
      <sheetName val="SVBT"/>
      <sheetName val="SCTHTK"/>
      <sheetName val="SCT"/>
      <sheetName val="HTTK"/>
      <sheetName val="MHSCT"/>
      <sheetName val="L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2.xml><?xml version="1.0" encoding="utf-8"?>
<externalLink xmlns="http://schemas.openxmlformats.org/spreadsheetml/2006/main">
  <externalBook xmlns:r="http://schemas.openxmlformats.org/officeDocument/2006/relationships" r:id="rId1">
    <sheetNames>
      <sheetName val="HS"/>
      <sheetName val="MucLuc"/>
      <sheetName val="LaiVay"/>
      <sheetName val="THDT"/>
      <sheetName val="BiaHSMT"/>
      <sheetName val="BiaDT"/>
      <sheetName val="TH"/>
      <sheetName val="TienLuong"/>
      <sheetName val="PTVT"/>
      <sheetName val="GiaVT"/>
      <sheetName val="THXL"/>
      <sheetName val="ThongSo"/>
      <sheetName val="TMinh"/>
      <sheetName val="VC"/>
      <sheetName val="VTu"/>
      <sheetName val="Vua"/>
      <sheetName val="DAMNEN KHONG HC"/>
      <sheetName val="dochat"/>
      <sheetName val="DAM NEN 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3.xml><?xml version="1.0" encoding="utf-8"?>
<externalLink xmlns="http://schemas.openxmlformats.org/spreadsheetml/2006/main">
  <externalBook xmlns:r="http://schemas.openxmlformats.org/officeDocument/2006/relationships" r:id="rId1">
    <sheetNames>
      <sheetName val="VatLieu"/>
      <sheetName val="THDZ"/>
      <sheetName val="ThongSo"/>
      <sheetName val="DGTH"/>
      <sheetName val="PLCT"/>
      <sheetName val="VuaBT"/>
      <sheetName val="ChiTietDZ"/>
      <sheetName val="Tram"/>
      <sheetName val="ChiTietDZ9Q3299(REV.0).xls_MT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4.xml><?xml version="1.0" encoding="utf-8"?>
<externalLink xmlns="http://schemas.openxmlformats.org/spreadsheetml/2006/main">
  <externalBook xmlns:r="http://schemas.openxmlformats.org/officeDocument/2006/relationships" r:id="rId1">
    <sheetNames>
      <sheetName val="Tinh tong hop du toan bis"/>
    </sheetNames>
    <definedNames>
      <definedName name="lbcnckt"/>
      <definedName name="Module1.cplhsmt"/>
      <definedName name="Module1.cptdhsmt"/>
      <definedName name="Module1.cptdtdt"/>
      <definedName name="Module1.cptdtkkt"/>
      <definedName name="Module1.gsktxd"/>
      <definedName name="Module1.qlda"/>
      <definedName name="Module1.tinhqt"/>
      <definedName name="tdbcnckt"/>
    </definedNames>
    <sheetDataSet>
      <sheetData sheetId="0" refreshError="1"/>
    </sheetDataSet>
  </externalBook>
</externalLink>
</file>

<file path=xl/externalLinks/externalLink435.xml><?xml version="1.0" encoding="utf-8"?>
<externalLink xmlns="http://schemas.openxmlformats.org/spreadsheetml/2006/main">
  <externalBook xmlns:r="http://schemas.openxmlformats.org/officeDocument/2006/relationships" r:id="rId1">
    <sheetNames>
      <sheetName val="KP-1"/>
      <sheetName val="KP-2"/>
      <sheetName val="TB-ch.doc"/>
      <sheetName val="LD-ch.doc"/>
      <sheetName val="san-nen"/>
      <sheetName val="NDK"/>
      <sheetName val="NT"/>
      <sheetName val="NTC"/>
      <sheetName val="TN-HC"/>
      <sheetName val="dau-noi"/>
      <sheetName val="san-nen-SS"/>
      <sheetName val="XL4Poppy"/>
      <sheetName val="KP"/>
      <sheetName val="ECSI-pipe"/>
      <sheetName val="ECSI-pipe (2)"/>
      <sheetName val="CS box 2-PC pile"/>
      <sheetName val="Sheet1"/>
      <sheetName val="Sheet2"/>
      <sheetName val="Sheet3"/>
      <sheetName val=""/>
      <sheetName val="KKKKKKK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6.xml><?xml version="1.0" encoding="utf-8"?>
<externalLink xmlns="http://schemas.openxmlformats.org/spreadsheetml/2006/main">
  <externalBook xmlns:r="http://schemas.openxmlformats.org/officeDocument/2006/relationships" r:id="rId1">
    <sheetNames>
      <sheetName val="hso(CPK)"/>
      <sheetName val="TM"/>
      <sheetName val="th"/>
      <sheetName val="TH(tbi)"/>
      <sheetName val="TH(lap)"/>
      <sheetName val="TH(CPK)"/>
      <sheetName val="TB"/>
      <sheetName val="VL"/>
      <sheetName val="CT-VLNCMTC"/>
      <sheetName val="TH-TNHC"/>
      <sheetName val="CT-TNHC"/>
      <sheetName val="VANCHUYEN"/>
      <sheetName val="DG-LAP6"/>
      <sheetName val="XL4Poppy"/>
      <sheetName val=""/>
      <sheetName val="KKKKKKKK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7.xml><?xml version="1.0" encoding="utf-8"?>
<externalLink xmlns="http://schemas.openxmlformats.org/spreadsheetml/2006/main">
  <externalBook xmlns:r="http://schemas.openxmlformats.org/officeDocument/2006/relationships" r:id="rId1">
    <sheetNames>
      <sheetName val="Tong Ket"/>
      <sheetName val="Tien Luong"/>
      <sheetName val="TT"/>
      <sheetName val="Gia VT"/>
      <sheetName val="Vat Tu"/>
      <sheetName val="Don Gia"/>
      <sheetName val="Dinh Muc VT"/>
      <sheetName val="Van Chuyen"/>
      <sheetName val="Thong so"/>
      <sheetName val="Thuyet Minh"/>
      <sheetName val="Tien Luongナ뽸ㅡナ諢　䜸ǮF"/>
      <sheetName val="Tien Luongナ뽸ㅡナ諢　巸Ƀ&lt;"/>
      <sheetName val="Tien Luongナ뽸ㅡナ諢　楨Ƀ&lt;"/>
      <sheetName val="Tien Luongナ뽸ㅡナ諢　壠Ƀ&lt;"/>
      <sheetName val="Tien Luong_x0013_Ψ"/>
      <sheetName val="Tien LuongF"/>
      <sheetName val="Tien Luong쵌ʎﭘナﺰㅡ﬐ナ鰞　쵌ʎF"/>
      <sheetName val="Tien Luongナ齨ㅡナ諢　藀͔F"/>
      <sheetName val="Tien Luongナ뽸ㅡナ諢　巸Ƀ&lt;ဠ_x001c_"/>
      <sheetName val="Tien Luongナ뽸ㅡナ諢　楨Ƀ&lt;ဠ_x001c_"/>
      <sheetName val="Tien Luongナ뽸ㅡナ諢　壠Ƀ&lt;ဠ_x001c_"/>
      <sheetName val="Tien LuongCHUC.XLS_CHITIET宾_x0013_Ψ"/>
      <sheetName val="Tien LuongCHUC.XLS_CHITIET VL-N"/>
      <sheetName val="Tien LuongCHUC.XLS_CHITIET抺_x0013_Ψ"/>
      <sheetName val="Tien Luongナ뽸ㅡナ諢　巸Ƀ&lt;ဠ"/>
      <sheetName val="Tien Luongナ뽸ㅡナ諢　楨Ƀ&lt;ဠ"/>
      <sheetName val="Tien Luongナ뽸ㅡナ諢　壠Ƀ&lt;ဠ"/>
      <sheetName val="Tien Luongナ＀ㅠナ誊　ⱼ঒R"/>
      <sheetName val="Tien Luong騬ɳﭘナﺰㅡ﬐ナ鰞　騬ɳF"/>
      <sheetName val="Tien Luong걄ƹﭘナﺰㅡ﬐ナ鰞　걄ƹF"/>
      <sheetName val="_x0013_Øª¡¡È_x0013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8.xml><?xml version="1.0" encoding="utf-8"?>
<externalLink xmlns="http://schemas.openxmlformats.org/spreadsheetml/2006/main">
  <externalBook xmlns:r="http://schemas.openxmlformats.org/officeDocument/2006/relationships" r:id="rId1">
    <sheetNames>
      <sheetName val="TNHCHINH"/>
      <sheetName val="ChiTiet"/>
      <sheetName val="MT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39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HCT"/>
      <sheetName val="CPVLNC"/>
      <sheetName val="BTK"/>
      <sheetName val="CTTP"/>
      <sheetName val="TKP"/>
      <sheetName val="VC"/>
      <sheetName val="TH Vat Tu"/>
      <sheetName val="Thu Hoi"/>
      <sheetName val="Tram"/>
      <sheetName val="BANVE"/>
      <sheetName val="Sheet2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QMCT"/>
    </sheetNames>
    <sheetDataSet>
      <sheetData sheetId="0" refreshError="1"/>
    </sheetDataSet>
  </externalBook>
</externalLink>
</file>

<file path=xl/externalLinks/externalLink440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HT1 (2)"/>
      <sheetName val="HT"/>
      <sheetName val="t-h HA THE"/>
      <sheetName val="TH VL, NC, DDHT "/>
      <sheetName val="THPD-1"/>
      <sheetName val="CHITIET VL-NCTR (1)"/>
      <sheetName val="DON GIA TRAM (2)"/>
      <sheetName val="BIA (2)"/>
      <sheetName val="t-h HA THE (2)"/>
      <sheetName val="HT (2)"/>
      <sheetName val="THPD-1 (2)"/>
      <sheetName val="CHITIET VL-NCTR -(2)"/>
      <sheetName val="CHITIET VL-NCTR -(4)"/>
      <sheetName val="CHITIET VL-NCTR -(5)"/>
      <sheetName val="THPD-1 (3)"/>
      <sheetName val="CHITIET VL-NCTR -(6)"/>
      <sheetName val="THPD-1 (6)"/>
      <sheetName val="CHITIET VL-NCTR -(3)"/>
      <sheetName val="THPD-1 (4)"/>
      <sheetName val="THPD-1 (5)"/>
      <sheetName val="LKVT-TRAM (2)"/>
      <sheetName val="VCDDHT (2)"/>
      <sheetName val="Chi tiet TRAM HA THE (2)"/>
      <sheetName val="TONGKEHT"/>
      <sheetName val="TONGKE-T"/>
      <sheetName val="LKVTHT"/>
      <sheetName val="LKVT-TRAM"/>
      <sheetName val="DON GIA DD"/>
      <sheetName val="BIA"/>
      <sheetName val="DON GIA"/>
      <sheetName val="DAYSUPHUKIEN ha the"/>
      <sheetName val="THPD "/>
      <sheetName val="TH VL, NC, DDHT Thanhphuoc"/>
      <sheetName val="CHITIET VL-NCTR"/>
      <sheetName val="Sheet2"/>
      <sheetName val="MHS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41.xml><?xml version="1.0" encoding="utf-8"?>
<externalLink xmlns="http://schemas.openxmlformats.org/spreadsheetml/2006/main">
  <externalBook xmlns:r="http://schemas.openxmlformats.org/officeDocument/2006/relationships" r:id="rId1">
    <sheetNames>
      <sheetName val="TONGKE3p"/>
      <sheetName val="CHITIET VL-NC-TT1p"/>
      <sheetName val="lkbv"/>
      <sheetName val="DON GIA"/>
      <sheetName val="TONGKE1P"/>
      <sheetName val="TONGKE1P (2)"/>
      <sheetName val="LKVT-1P"/>
      <sheetName val="VC DD1PHA "/>
      <sheetName val="t-h TT1P (2)"/>
      <sheetName val="TDTKP (2)"/>
      <sheetName val="Dinh ngh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2.xml><?xml version="1.0" encoding="utf-8"?>
<externalLink xmlns="http://schemas.openxmlformats.org/spreadsheetml/2006/main">
  <externalBook xmlns:r="http://schemas.openxmlformats.org/officeDocument/2006/relationships" r:id="rId1">
    <sheetNames>
      <sheetName val="THOP95"/>
      <sheetName val="LKVL-CK-HT-GD1"/>
      <sheetName val="TONGKE-HT"/>
    </sheetNames>
    <definedNames>
      <definedName name="NToS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43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444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rich Ngang"/>
      <sheetName val="Danh sach Rieng"/>
      <sheetName val="Dia Diem Thuc Tap"/>
      <sheetName val="De Tai Thuc Tap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0"/>
      <sheetName val="t11"/>
      <sheetName val="t12"/>
      <sheetName val="0103"/>
      <sheetName val="0203"/>
      <sheetName val="th-no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Sheet6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_IBASE2.XLSѝTNHNoi"/>
      <sheetName val="Sheet10"/>
      <sheetName val="Sheet7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Don gia CPM"/>
      <sheetName val="Tong Thieu HD cac CT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</sheetDataSet>
  </externalBook>
</externalLink>
</file>

<file path=xl/externalLinks/externalLink445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ÇÐ¸î MTL"/>
      <sheetName val="ÇÐ¸î DI"/>
      <sheetName val="ESTI._x0013_Ӥ"/>
      <sheetName val="Chi ti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6.xml><?xml version="1.0" encoding="utf-8"?>
<externalLink xmlns="http://schemas.openxmlformats.org/spreadsheetml/2006/main">
  <externalBook xmlns:r="http://schemas.openxmlformats.org/officeDocument/2006/relationships" r:id="rId1">
    <sheetNames>
      <sheetName val="COMMSUM"/>
      <sheetName val="IBASE"/>
    </sheetNames>
    <sheetDataSet>
      <sheetData sheetId="0" refreshError="1"/>
      <sheetData sheetId="1" refreshError="1"/>
    </sheetDataSet>
  </externalBook>
</externalLink>
</file>

<file path=xl/externalLinks/externalLink44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448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4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"/>
      <sheetName val="TONGKE3p"/>
      <sheetName val="phuluc2"/>
      <sheetName val="phuluc1"/>
      <sheetName val="t-h dau noi"/>
      <sheetName val="t-h dau noi (2)"/>
      <sheetName val="TONG HOP VL-NC"/>
      <sheetName val="DON GIA"/>
      <sheetName val="tkp"/>
      <sheetName val="vl-nc-mtc-nhanhre"/>
      <sheetName val="LKVT (3)"/>
      <sheetName val="CHITIET VL-NC (2)"/>
      <sheetName val="TONG HOP VL-NC (2)"/>
      <sheetName val="TDTKP"/>
      <sheetName val="CHITIET VL-NC粀抺_x0013__x001c_翻璖_x0013_珿_x0013_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0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rph (2)"/>
      <sheetName val="gVL"/>
      <sheetName val="dtoan"/>
      <sheetName val="dap"/>
      <sheetName val="dt-kphi"/>
      <sheetName val="bth-kphi"/>
      <sheetName val="gpmb"/>
      <sheetName val="dtoan -ctiet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XL4Test5"/>
      <sheetName val="gia"/>
      <sheetName val="PTDG"/>
      <sheetName val="sut&lt;100"/>
      <sheetName val="sut duong"/>
      <sheetName val="sut am"/>
      <sheetName val="bu lun"/>
      <sheetName val="xoi lo chan ke"/>
      <sheetName val="TH"/>
      <sheetName val="THKL"/>
      <sheetName val="GTXL"/>
      <sheetName val="TDT"/>
      <sheetName val="00000000"/>
      <sheetName val="10000000"/>
      <sheetName val="gvt"/>
      <sheetName val="ATGT"/>
      <sheetName val="DG-TH"/>
      <sheetName val="Tuong-chan"/>
      <sheetName val="Dau-cong"/>
      <sheetName val="dtoan (4)"/>
      <sheetName val="tmdtu"/>
      <sheetName val="Sheet3"/>
      <sheetName val="XL4Poppy"/>
      <sheetName val="nhan cong"/>
      <sheetName val="dt-kphi (2)"/>
      <sheetName val="dt-kphi-ctiet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Sheet1"/>
      <sheetName val="YEU TO CONG"/>
      <sheetName val="TD 3DIEM"/>
      <sheetName val="TD 2DIEM"/>
      <sheetName val=""/>
      <sheetName val="XN79"/>
      <sheetName val="CTM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-p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Sheet3 (2)"/>
      <sheetName val="dt-iphi"/>
      <sheetName val="`u lun"/>
      <sheetName val="tra-vat-lieu"/>
      <sheetName val="DGduong"/>
      <sheetName val="ctTBA"/>
      <sheetName val="TO HUNG"/>
      <sheetName val="CONGNHAN NE"/>
      <sheetName val="XINGUYEP"/>
      <sheetName val="TH331"/>
      <sheetName val="Piers of Main Fdyover (1)"/>
      <sheetName val="KKKKKKKK"/>
      <sheetName val="truc ti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451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"/>
      <sheetName val="KKKKKKKK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52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453.xml><?xml version="1.0" encoding="utf-8"?>
<externalLink xmlns="http://schemas.openxmlformats.org/spreadsheetml/2006/main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DI-ESTI"/>
      <sheetName val="gVL"/>
      <sheetName val="THCP"/>
      <sheetName val="BQT"/>
      <sheetName val="RG"/>
      <sheetName val="Sheet3"/>
      <sheetName val="BCVT"/>
      <sheetName val="BKHD"/>
      <sheetName val="XL4Poppy"/>
      <sheetName val="MTL$-INTER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N"/>
      <sheetName val="ND"/>
      <sheetName val="VL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DOAM0654CAS"/>
      <sheetName val="hold5"/>
      <sheetName val="hold6"/>
      <sheetName val="NEW-PANEL"/>
      <sheetName val="C_ngty"/>
      <sheetName val=""/>
      <sheetName val="tra-vat-lieu"/>
      <sheetName val="KKKKKKKK"/>
      <sheetName val="科目余额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454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55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C.     Lang"/>
      <sheetName val="XN79"/>
      <sheetName val="CTMT"/>
      <sheetName val="boHoan"/>
      <sheetName val="QL1A-QL1Q moi"/>
      <sheetName val="KH-Q1,Q2,01"/>
      <sheetName val="gVL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DG CAࡕ"/>
      <sheetName val="SL)NC-MB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HK1"/>
      <sheetName val="HK2"/>
      <sheetName val="CANAM"/>
      <sheetName val="dmuc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KluongKm2_x000c_4"/>
      <sheetName val="TK331D"/>
      <sheetName val="334 d"/>
      <sheetName val="BDCNH"/>
      <sheetName val="bcdtk"/>
      <sheetName val="BCDKTNH"/>
      <sheetName val="BCDKTTHUE"/>
      <sheetName val="tscd"/>
      <sheetName val="Tojg KLBS"/>
      <sheetName val="C.   ( Lang"/>
      <sheetName val="P_x000c_V"/>
      <sheetName val="DG "/>
      <sheetName val="TTDZ22"/>
      <sheetName val="Maumo)"/>
      <sheetName val="Tonchop"/>
      <sheetName val=""/>
      <sheetName val="KKKKKKKK"/>
      <sheetName val="KKKKKKKK (2)"/>
      <sheetName val="KluongKm2_x005f_x000c_4"/>
      <sheetName val="P_x005f_x000c_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</sheetDataSet>
  </externalBook>
</externalLink>
</file>

<file path=xl/externalLinks/externalLink456.xml><?xml version="1.0" encoding="utf-8"?>
<externalLink xmlns="http://schemas.openxmlformats.org/spreadsheetml/2006/main">
  <externalBook xmlns:r="http://schemas.openxmlformats.org/officeDocument/2006/relationships" r:id="rId1">
    <sheetNames>
      <sheetName val="Module4"/>
      <sheetName val="Module3"/>
      <sheetName val="TTDN"/>
      <sheetName val="CCONG"/>
      <sheetName val="NKC"/>
      <sheetName val="BCD"/>
      <sheetName val="BTHCT"/>
      <sheetName val="BCDKT"/>
      <sheetName val="NXTHH"/>
      <sheetName val="BKTT"/>
      <sheetName val="SKTCT"/>
      <sheetName val="BANRA"/>
      <sheetName val="MUAVAO"/>
      <sheetName val="TKTGTGT"/>
      <sheetName val="STK"/>
      <sheetName val="SKTCP"/>
      <sheetName val="SCTCN"/>
      <sheetName val="SCTHH"/>
      <sheetName val="SQTM"/>
      <sheetName val="GTSP"/>
      <sheetName val="SDHD"/>
      <sheetName val="NXTVT"/>
      <sheetName val="PTTC"/>
      <sheetName val="DHV"/>
      <sheetName val="KQKD"/>
      <sheetName val="NOPNS"/>
      <sheetName val="GTGT"/>
      <sheetName val="LCTT"/>
      <sheetName val="PB1562"/>
      <sheetName val="LUONG"/>
      <sheetName val="TSCD"/>
      <sheetName val="B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57.xml><?xml version="1.0" encoding="utf-8"?>
<externalLink xmlns="http://schemas.openxmlformats.org/spreadsheetml/2006/main">
  <externalBook xmlns:r="http://schemas.openxmlformats.org/officeDocument/2006/relationships" r:id="rId1">
    <sheetNames>
      <sheetName val="Lkhuat-G3"/>
      <sheetName val="TL rieng"/>
      <sheetName val="CThep-G3"/>
      <sheetName val="CThep-G4 G4B G5"/>
      <sheetName val="Khuon nap"/>
      <sheetName val="Lkhuat-G4B"/>
      <sheetName val="CThep-G6"/>
      <sheetName val="CThep-G6 bo"/>
      <sheetName val="CThep-G3G4G4BG5G6 bosung"/>
      <sheetName val="Lkhuat-G6"/>
      <sheetName val="Lkhuat-G5"/>
      <sheetName val="LKhuat-G4"/>
      <sheetName val="CThep-G62"/>
      <sheetName val="CThep-GoiDem"/>
      <sheetName val="CThep-G3 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459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DANH SACH"/>
      <sheetName val="Sheet1"/>
      <sheetName val="Sheet3"/>
      <sheetName val="00000000"/>
      <sheetName val="10000000"/>
      <sheetName val="VL,NC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Sheet5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Thuc thanh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THKP"/>
      <sheetName val="PHAN TICH`VAT TU"/>
      <sheetName val="GVT"/>
      <sheetName val="Tongke"/>
      <sheetName val="DO AM DT"/>
      <sheetName val="Sheet2"/>
      <sheetName val="Luong T1- 03"/>
      <sheetName val="Luong T2- 03"/>
      <sheetName val="Luong T3- 03"/>
      <sheetName val="MTP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Liet ke TT 3 pha"/>
      <sheetName val="Liet ke TT 1 pha"/>
      <sheetName val="Liet ke HTDL"/>
      <sheetName val="Liet ke HTHH"/>
      <sheetName val="Liet ke TBA 1x25"/>
      <sheetName val="Liet ke TBA 1x15"/>
      <sheetName val="Liet ke TBA 3x15"/>
      <sheetName val="Liet ke TBA 1x50"/>
      <sheetName val="Khoi luong VC"/>
      <sheetName val="Dinh nghia"/>
      <sheetName val="Huong d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60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F &gt;10_x0002_kg _x001f_Coát theùp naép möông"/>
      <sheetName val="ùp möông caùp_x0007_IA.3511)SX, gia c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61.xml><?xml version="1.0" encoding="utf-8"?>
<externalLink xmlns="http://schemas.openxmlformats.org/spreadsheetml/2006/main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Tra_bang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C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gVL"/>
      <sheetName val="px2,tb-t,"/>
      <sheetName val="NXT-rT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462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tra-vat-lieu"/>
      <sheetName val="bravo4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DOAM0654CAS"/>
      <sheetName val="hold5"/>
      <sheetName val="hold6"/>
      <sheetName val="gvl"/>
      <sheetName val="DTCT"/>
      <sheetName val="Tra_ba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63.xml><?xml version="1.0" encoding="utf-8"?>
<externalLink xmlns="http://schemas.openxmlformats.org/spreadsheetml/2006/main">
  <externalBook xmlns:r="http://schemas.openxmlformats.org/officeDocument/2006/relationships" r:id="rId1">
    <sheetNames>
      <sheetName val="DG3285"/>
    </sheetNames>
    <sheetDataSet>
      <sheetData sheetId="0" refreshError="1"/>
    </sheetDataSet>
  </externalBook>
</externalLink>
</file>

<file path=xl/externalLinks/externalLink464.xml><?xml version="1.0" encoding="utf-8"?>
<externalLink xmlns="http://schemas.openxmlformats.org/spreadsheetml/2006/main">
  <externalBook xmlns:r="http://schemas.openxmlformats.org/officeDocument/2006/relationships" r:id="rId1">
    <sheetNames>
      <sheetName val="Dinh nghia"/>
      <sheetName val="Huong dan"/>
      <sheetName val="HHTT"/>
      <sheetName val="Hinh thuc HTHH"/>
      <sheetName val="Bang phan tru TT 3 pha "/>
      <sheetName val="Bang phan tru TT 1 pha"/>
      <sheetName val="Bang phan tru HTDL"/>
      <sheetName val="Bang phan tru HTHH"/>
      <sheetName val="Liet ke vat tu DZTT 3 pha"/>
      <sheetName val="Liet ke vat tu DZTT 1 pha"/>
      <sheetName val="Liet ke vat tu DZHTDL"/>
      <sheetName val="Liet ke vat tu DZHTHH"/>
      <sheetName val="Tong ke 3 pha"/>
      <sheetName val="Liet ke 3 pha"/>
      <sheetName val="Liet ke HTDL"/>
      <sheetName val="Sheet1"/>
      <sheetName val="XL4Poppy"/>
      <sheetName val="Tong ke 3 pha PHU TAN"/>
      <sheetName val="Tong ke 3 pha AN PHU"/>
      <sheetName val="Liet ke 3 pha PHU TAN"/>
      <sheetName val="Liet ke 3 pha AN PHU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65.xml><?xml version="1.0" encoding="utf-8"?>
<externalLink xmlns="http://schemas.openxmlformats.org/spreadsheetml/2006/main">
  <externalBook xmlns:r="http://schemas.openxmlformats.org/officeDocument/2006/relationships" r:id="rId1">
    <sheetNames>
      <sheetName val="TDTKP"/>
      <sheetName val="DK-KH"/>
      <sheetName val="DG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66.xml><?xml version="1.0" encoding="utf-8"?>
<externalLink xmlns="http://schemas.openxmlformats.org/spreadsheetml/2006/main">
  <externalBook xmlns:r="http://schemas.openxmlformats.org/officeDocument/2006/relationships" r:id="rId1">
    <sheetNames>
      <sheetName val="3月份账龄分析"/>
      <sheetName val="4月份账龄分析"/>
      <sheetName val="Sheet2"/>
      <sheetName val="Sheet3"/>
      <sheetName val="UFPrn200705080731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7.xml><?xml version="1.0" encoding="utf-8"?>
<externalLink xmlns="http://schemas.openxmlformats.org/spreadsheetml/2006/main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  <sheetName val="July 05 VA 12 mths"/>
      <sheetName val="giathanh1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8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"/>
      <sheetName val="DGchitiet"/>
      <sheetName val="Gia vat tu"/>
      <sheetName val="XL4Poppy"/>
      <sheetName val="00000000"/>
      <sheetName val="XKTHANG0104"/>
      <sheetName val="NKTHANG0104"/>
      <sheetName val="Sheet1"/>
      <sheetName val="Ma KH"/>
      <sheetName val="chitiet"/>
      <sheetName val="tonghop"/>
      <sheetName val="Sheet3"/>
      <sheetName val="XL4Test5"/>
      <sheetName val="NL 2002"/>
      <sheetName val="HC"/>
      <sheetName val="NL"/>
      <sheetName val="NL 2003"/>
      <sheetName val="khong dat"/>
      <sheetName val="TD PKN"/>
      <sheetName val="10000000"/>
      <sheetName val="20000000"/>
      <sheetName val="SHIFT1102"/>
      <sheetName val="SHIFT1202"/>
      <sheetName val="Shift0103 (2)"/>
      <sheetName val="15-05-2003"/>
      <sheetName val="XXXXXXXX"/>
      <sheetName val="KPVC-BD "/>
      <sheetName val="CH3-TBA"/>
      <sheetName val="CH3-DZ"/>
      <sheetName val="CaMay"/>
      <sheetName val="DGiaT"/>
      <sheetName val="DGiaTN"/>
      <sheetName val="TT"/>
      <sheetName val="Gia thanh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69.xml><?xml version="1.0" encoding="utf-8"?>
<externalLink xmlns="http://schemas.openxmlformats.org/spreadsheetml/2006/main">
  <externalBook xmlns:r="http://schemas.openxmlformats.org/officeDocument/2006/relationships" r:id="rId1">
    <sheetNames>
      <sheetName val="p"/>
      <sheetName val="TM"/>
      <sheetName val="Tonghop"/>
      <sheetName val="TH-XL"/>
      <sheetName val="TH-thbi"/>
      <sheetName val="TH-khac"/>
      <sheetName val="Lai-XD"/>
      <sheetName val="TH-lapdien"/>
      <sheetName val="VL-dien"/>
      <sheetName val="DT-dien"/>
      <sheetName val="TH-TN"/>
      <sheetName val="DT-TN"/>
      <sheetName val="TH-XLapDZ"/>
      <sheetName val="VL-Dnchinh"/>
      <sheetName val="LapdienChinh"/>
      <sheetName val="THKP-XD-chinh"/>
      <sheetName val="DT-XD-chinh"/>
      <sheetName val="XD-chinh"/>
      <sheetName val="TH-tam"/>
      <sheetName val="VL-DnTam"/>
      <sheetName val="Lapdientam"/>
      <sheetName val="THKP-XD.tam"/>
      <sheetName val="DT-XD.tam"/>
      <sheetName val="XD.tam"/>
      <sheetName val="00000000"/>
      <sheetName val="00000001"/>
      <sheetName val="00000002"/>
      <sheetName val="00000003"/>
      <sheetName val="TH_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CLVL"/>
      <sheetName val="VCTC"/>
      <sheetName val="THKLC"/>
      <sheetName val="THVT"/>
      <sheetName val="VC"/>
      <sheetName val="VatLieu"/>
      <sheetName val="THDZ"/>
      <sheetName val="ChiTietDZ"/>
      <sheetName val="DGTH"/>
      <sheetName val="VuaBT"/>
      <sheetName val="ThongSo"/>
      <sheetName val="PLCT"/>
      <sheetName val="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70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dtct cong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Thuc thanh"/>
      <sheetName val="THCT"/>
      <sheetName val="TT04"/>
      <sheetName val=""/>
      <sheetName val="KKKKKKKK"/>
      <sheetName val="phulu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471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"/>
      <sheetName val="dinh muc"/>
      <sheetName val=" muong ca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72.xml><?xml version="1.0" encoding="utf-8"?>
<externalLink xmlns="http://schemas.openxmlformats.org/spreadsheetml/2006/main">
  <externalBook xmlns:r="http://schemas.openxmlformats.org/officeDocument/2006/relationships" r:id="rId1">
    <sheetNames>
      <sheetName val="工場データ処理"/>
    </sheetNames>
    <definedNames>
      <definedName name="デｰタ年月"/>
      <definedName name="閉じる"/>
      <definedName name="選択_B517"/>
      <definedName name="選択_D510"/>
      <definedName name="選択_M32"/>
      <definedName name="選択_M95"/>
      <definedName name="選択_P30"/>
      <definedName name="選択_R34"/>
      <definedName name="選択_T32"/>
      <definedName name="選択_V01"/>
      <definedName name="選択_W32"/>
      <definedName name="選択_W33"/>
    </definedNames>
    <sheetDataSet>
      <sheetData sheetId="0" refreshError="1"/>
    </sheetDataSet>
  </externalBook>
</externalLink>
</file>

<file path=xl/externalLinks/externalLink47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74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47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47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9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TONGKE3p "/>
      <sheetName val="TDTKP"/>
      <sheetName val="DON GIA"/>
      <sheetName val="DEN-DUONG"/>
      <sheetName val="CHITIET VL-NC-TT"/>
      <sheetName val="TONG HOP VL-NC"/>
      <sheetName val="KPVC-BD"/>
      <sheetName val="LKVT-TB-TR "/>
      <sheetName val="LKVL-CK-22"/>
      <sheetName val="LK-VT-CS"/>
      <sheetName val="LK-BAN VE 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80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481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48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4.xml><?xml version="1.0" encoding="utf-8"?>
<externalLink xmlns="http://schemas.openxmlformats.org/spreadsheetml/2006/main">
  <externalBook xmlns:r="http://schemas.openxmlformats.org/officeDocument/2006/relationships" r:id="rId1">
    <sheetNames>
      <sheetName val="管理图面1"/>
    </sheetNames>
    <sheetDataSet>
      <sheetData sheetId="0" refreshError="1"/>
    </sheetDataSet>
  </externalBook>
</externalLink>
</file>

<file path=xl/externalLinks/externalLink48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48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488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科目余额表 (2)"/>
    </sheetNames>
    <sheetDataSet>
      <sheetData sheetId="0" refreshError="1"/>
      <sheetData sheetId="1" refreshError="1"/>
    </sheetDataSet>
  </externalBook>
</externalLink>
</file>

<file path=xl/externalLinks/externalLink48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DIR"/>
      <sheetName val="P-L"/>
      <sheetName val="DGchitiet "/>
      <sheetName val="giavatu"/>
      <sheetName val="IND"/>
      <sheetName val="MAN"/>
      <sheetName val="EQU"/>
      <sheetName val="MANDET"/>
      <sheetName val="EQUDET"/>
      <sheetName val="TCO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9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9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93.xml><?xml version="1.0" encoding="utf-8"?>
<externalLink xmlns="http://schemas.openxmlformats.org/spreadsheetml/2006/main">
  <externalBook xmlns:r="http://schemas.openxmlformats.org/officeDocument/2006/relationships" r:id="rId1">
    <sheetNames>
      <sheetName val="分析主表"/>
      <sheetName val="资料06年"/>
      <sheetName val="存货明细"/>
      <sheetName val="会计科目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4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9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96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9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9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99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OQ FORM FOR INQUIRY"/>
      <sheetName val="FORM OF PROPOSAL RFP-003"/>
      <sheetName val="__-BLDG"/>
      <sheetName val="_______-BLDG"/>
      <sheetName val="HUNG"/>
      <sheetName val="THO"/>
      <sheetName val="HOA"/>
      <sheetName val="TINH"/>
      <sheetName val="THONG"/>
      <sheetName val="XXXXXXXX"/>
      <sheetName val="XXXXXXX0"/>
      <sheetName val="XXXXXXX1"/>
      <sheetName val="Apr1"/>
      <sheetName val="Apr2"/>
      <sheetName val="Apr3"/>
      <sheetName val="Apr4"/>
      <sheetName val="Apr5"/>
      <sheetName val="Apr7"/>
      <sheetName val="Apr8"/>
      <sheetName val="Apr9"/>
      <sheetName val="Sheet1"/>
      <sheetName val="XL4Poppy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Outlets"/>
      <sheetName val="PGs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2001"/>
      <sheetName val="2002"/>
      <sheetName val="Tong hop"/>
      <sheetName val="________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Tdoi t.truong"/>
      <sheetName val="BC DBKH T5"/>
      <sheetName val="BC DBKH T6"/>
      <sheetName val="BC DBKH T7"/>
      <sheetName val="XL4Test5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ia "/>
      <sheetName val="Muc luc"/>
      <sheetName val="Thuyet minh PA1"/>
      <sheetName val="kl xaychan khay"/>
      <sheetName val="_¬’P‰¿ì¬_-BLDG"/>
      <sheetName val="_¬P¿ì¬_-BLDG"/>
      <sheetName val="_쒕_-BLDG"/>
      <sheetName val="Q1-02"/>
      <sheetName val="Q2-02"/>
      <sheetName val="Q3-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10000000"/>
      <sheetName val="____-BLDG"/>
      <sheetName val="Phan tich VT"/>
      <sheetName val="TKe VT"/>
      <sheetName val="Du tru Vat tu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_þÎ£O__þÎ_-BLDG"/>
      <sheetName val="___¡¯P¡ë__¨¬___-BLDG"/>
      <sheetName val="_þÎ£O____-BLDG"/>
      <sheetName val="SC 231"/>
      <sheetName val="SC 410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_+Invoice!$DF$57_-BLDG"/>
      <sheetName val="BOQ FORM FOR INQÕIRY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LUONG CHO HUU"/>
      <sheetName val="thu BHXH,YT"/>
      <sheetName val="Phan bo"/>
      <sheetName val="Luong T5-04"/>
      <sheetName val="THLK2"/>
      <sheetName val="___á¯P¡ë__¨¬___-BLDG"/>
      <sheetName val=""/>
      <sheetName val="KKKKKKKK"/>
      <sheetName val="ZZZXXCK35KANRI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ys"/>
      <sheetName val="Xuat_dichdanh"/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BARINF"/>
      <sheetName val="Start"/>
      <sheetName val="TMPSHEETDM"/>
      <sheetName val="Chungtu"/>
      <sheetName val="MENU"/>
      <sheetName val="GROUP"/>
      <sheetName val="DMUSER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MLOAI"/>
      <sheetName val="Danhmuc"/>
      <sheetName val="DMGIA"/>
      <sheetName val="SOTH"/>
      <sheetName val="Quanly"/>
      <sheetName val="Buttoanchung"/>
      <sheetName val="Muahang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T1-2005"/>
      <sheetName val="T2-2005"/>
      <sheetName val="T3-2005"/>
      <sheetName val="T4-2005"/>
      <sheetName val="T5-2005"/>
      <sheetName val="T6-2005"/>
      <sheetName val="T7-2005"/>
      <sheetName val="T8-2005"/>
      <sheetName val="T10-2005"/>
      <sheetName val="T11-2005"/>
      <sheetName val="T12-2005"/>
      <sheetName val="XL4Poppy"/>
      <sheetName val="XL4Test5"/>
      <sheetName val="~         "/>
      <sheetName val="T11-2005 (3)"/>
      <sheetName val="T6-2005 Dung (2)"/>
      <sheetName val="T7-2005 Dung(2)"/>
      <sheetName val="T9-2005"/>
      <sheetName val=""/>
      <sheetName val="KKKKKKKK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m doc"/>
      <sheetName val="dtkt"/>
      <sheetName val="truc tiep"/>
      <sheetName val="Luong T1- 03"/>
      <sheetName val="Luong T2- 03"/>
      <sheetName val="Luong T3- 03"/>
      <sheetName val=""/>
      <sheetName val="KKKKKKKK"/>
      <sheetName val="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olieu"/>
      <sheetName val="TMC"/>
      <sheetName val="TMDT"/>
      <sheetName val="GiaQuyen"/>
      <sheetName val="tong hop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Sheet2"/>
      <sheetName val="Sheet3"/>
      <sheetName val="Sheet4"/>
      <sheetName val="Sheet5"/>
      <sheetName val="XL4Test5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ang02"/>
      <sheetName val="Thang03"/>
      <sheetName val="thang04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ong_GT_khac_Pbo_v!n_GT"/>
      <sheetName val=""/>
      <sheetName val="KKKKKKKK"/>
      <sheetName val="DT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dg-V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Tong hop 1,05"/>
      <sheetName val="Tong hop 1,1"/>
      <sheetName val="Tong hop WB"/>
      <sheetName val="34KHCB"/>
      <sheetName val="Module1"/>
      <sheetName val="Phu thu"/>
      <sheetName val="Tong hop"/>
      <sheetName val="nd316"/>
      <sheetName val="ad304"/>
      <sheetName val="ad301"/>
      <sheetName val="ad302"/>
      <sheetName val="nd116"/>
      <sheetName val="GD309"/>
      <sheetName val="GD110"/>
      <sheetName val="ad403"/>
      <sheetName val="ad404"/>
      <sheetName val="ND120"/>
      <sheetName val="ND119"/>
      <sheetName val="GD217"/>
      <sheetName val="KT"/>
      <sheetName val="Dai tu 99"/>
      <sheetName val="KHCB"/>
      <sheetName val="WB"/>
      <sheetName val="VAT"/>
      <sheetName val="CK90702"/>
      <sheetName val="CK90703"/>
      <sheetName val="Thu duc"/>
      <sheetName val="ad201"/>
      <sheetName val="Data PT"/>
      <sheetName val="Tinh tong hop du toan"/>
    </sheetNames>
    <definedNames>
      <definedName name="cplhsmt"/>
      <definedName name="cptdhsmt"/>
      <definedName name="cptdtdt"/>
      <definedName name="cptdtkkt"/>
      <definedName name="gsktxd"/>
      <definedName name="qlda"/>
      <definedName name="tinhqt"/>
      <definedName name="tkp"/>
      <definedName name="tkpdt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-h TT35"/>
      <sheetName val="THDT DIEN"/>
      <sheetName val="TKP"/>
      <sheetName val="THKP-HC"/>
      <sheetName val="TONG HOP VL-NC"/>
      <sheetName val="CHITIET VL-NC-TT3p (3)"/>
      <sheetName val="DON GIA"/>
      <sheetName val="TH VL-NC-MTC"/>
      <sheetName val="GIA DO TB"/>
      <sheetName val="CT LAP MBA"/>
      <sheetName val="TH HIEU CHINH"/>
      <sheetName val="CT HIEU CHINH"/>
      <sheetName val="TMINH"/>
      <sheetName val="THXDUNG"/>
      <sheetName val="THVT"/>
      <sheetName val="PT GDV"/>
      <sheetName val="CT XD"/>
      <sheetName val="PTVT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TH VL, NC, DDHT Thanhphuoc"/>
      <sheetName val="CHITIET VL-NC (2)"/>
      <sheetName val="lkbv"/>
      <sheetName val="DON GIA"/>
      <sheetName val="TONGKE3p"/>
      <sheetName val="TONGKE1P"/>
      <sheetName val="TONGKE1P (2)"/>
      <sheetName val="LKVT-1P"/>
      <sheetName val="t-h TT1P (2)"/>
      <sheetName val="TDTKP (2)"/>
      <sheetName val="CHITIET VL-NC-TT1p"/>
      <sheetName val="t-h TT3P"/>
      <sheetName val="CHITIET VL-NC-DDTT3PHA  (2)"/>
      <sheetName val="TONG HOP VL-NC"/>
      <sheetName val="Chi tiet TRAM HA THE (2)"/>
      <sheetName val="TONGKEHT"/>
      <sheetName val="TONGKE-T"/>
      <sheetName val="LKVTHT"/>
      <sheetName val="LKVT-TRAM"/>
      <sheetName val="LKVT-TRAM (2)"/>
      <sheetName val="DAYSUPHUKIEN ha the"/>
      <sheetName val="Sheet2"/>
      <sheetName val="Chi tiet TRAM HA THE"/>
      <sheetName val="DAYSUPHUKIEN-3PHA Thanhphuoc"/>
      <sheetName val="CHITIET VL-NCTR (2)"/>
      <sheetName val="CHITIET VL-NCHT1"/>
      <sheetName val="DON GIA DD"/>
      <sheetName val="DON GIA TRAM"/>
      <sheetName val="THPD "/>
      <sheetName val="CHITIET VL-NCTR"/>
      <sheetName val="t-h HA THE"/>
      <sheetName val="HT"/>
      <sheetName val="VCDDHT"/>
      <sheetName val="dnc4"/>
      <sheetName val="CHITIET VL-NC-DDTT3PHA "/>
      <sheetName val="VC DD3PHA THANHPHUOC"/>
      <sheetName val="Sheet2 (2)"/>
      <sheetName val="CHITIET VL-NC-DDTT3PHA  (3)"/>
      <sheetName val="CHITIET-TT1p"/>
      <sheetName val="VC DD1PHA "/>
      <sheetName val="TONGKE3p_x0013_Ӥ"/>
      <sheetName val="CHITIET VL-NC-TT1p_x0013_珿_x0013_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Sheet1"/>
      <sheetName val="Sheet2"/>
      <sheetName val="Sheet3"/>
      <sheetName val="Outlets"/>
      <sheetName val="PGs"/>
      <sheetName val="TAI"/>
      <sheetName val="BANLE"/>
      <sheetName val="t.kho"/>
      <sheetName val="CLB"/>
      <sheetName val="phong"/>
      <sheetName val="hoat"/>
      <sheetName val="tong BH"/>
      <sheetName val="nhapkho"/>
      <sheetName val="XL4Poppy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T6"/>
      <sheetName val="Mau"/>
      <sheetName val="KH LDTL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10000000"/>
      <sheetName val="MTL$-INTER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Q1-02"/>
      <sheetName val="Q2-02"/>
      <sheetName val="Q3-02"/>
      <sheetName val="1-12"/>
      <sheetName val="XL4Test5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C45"/>
      <sheetName val="C47A"/>
      <sheetName val="C47B"/>
      <sheetName val="C46"/>
      <sheetName val="DsachYT"/>
      <sheetName val="00"/>
      <sheetName val="Bhxhoi"/>
      <sheetName val="SILICAT_x0003_"/>
      <sheetName val="NEW-PANEL"/>
      <sheetName val="THVT"/>
      <sheetName val="PTDM"/>
      <sheetName val="__-BLDG"/>
      <sheetName val="LUONG CHO HUU"/>
      <sheetName val="thu BHXH,YT"/>
      <sheetName val="Phan bo"/>
      <sheetName val="SP-KH"/>
      <sheetName val="Xuatkho"/>
      <sheetName val="PT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TH QT"/>
      <sheetName val="KE QT"/>
      <sheetName val="뜃맟뭁돽띿맟_-BLDG"/>
      <sheetName val="CAT_5"/>
      <sheetName val="Summary"/>
      <sheetName val="현장관리비"/>
      <sheetName val="실행내역"/>
      <sheetName val="#REF"/>
      <sheetName val="적용환율"/>
      <sheetName val="合成単価作成表-BLDG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gVL"/>
      <sheetName val="d⁧ cong"/>
      <sheetName val=""/>
      <sheetName val="KKKKKKKK"/>
      <sheetName val="Hoà Chí Minh"/>
      <sheetName val="SILICAT_x005f_x0003_"/>
      <sheetName val="TL rieng"/>
      <sheetName val="뜃맿뭁돽띿맟_-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ra_vat_lieu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HDT"/>
      <sheetName val="DM-Goc"/>
      <sheetName val="Gia-CT"/>
      <sheetName val="PTCP"/>
      <sheetName val="cphoi"/>
      <sheetName val="XL4Poppy"/>
      <sheetName val=""/>
      <sheetName val="Tai khoan"/>
      <sheetName val="tonghoptt"/>
      <sheetName val="ximang"/>
      <sheetName val="da 1x2"/>
      <sheetName val="cat vang"/>
      <sheetName val="phugia555"/>
      <sheetName val="phugia56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gVL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DTCT"/>
      <sheetName val="ESTI."/>
      <sheetName val="DI-ESTI"/>
      <sheetName val="Mau NT cho doi"/>
      <sheetName val="THDG- Nha VS"/>
      <sheetName val="THDG- Mong thiet bi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PNT-QUOT-#3"/>
      <sheetName val="COAT&amp;WRAP-QIOT-#3"/>
      <sheetName val="duc da"/>
      <sheetName val="son"/>
      <sheetName val="A Tam"/>
      <sheetName val="A To"/>
      <sheetName val="a.thanh da"/>
      <sheetName val="co nguyen"/>
      <sheetName val="lap thinh"/>
      <sheetName val="xe ui ly"/>
      <sheetName val="xe cuoc Dat"/>
      <sheetName val="vc xe ben"/>
      <sheetName val="van chuyen"/>
      <sheetName val="vtu "/>
      <sheetName val="chi phi khac"/>
      <sheetName val="vtu le "/>
      <sheetName val="vtu l0n"/>
      <sheetName val="TONG HOPVAT TU MOI"/>
      <sheetName val="QUYET TOAN "/>
      <sheetName val="son-c"/>
      <sheetName val="duc"/>
      <sheetName val="n4"/>
      <sheetName val="bang "/>
      <sheetName val="373.e6"/>
      <sheetName val="678e5"/>
      <sheetName val="372 e6"/>
      <sheetName val="373 e4"/>
      <sheetName val="677e5"/>
      <sheetName val="SILICATE"/>
      <sheetName val="Bu_vat_lieu"/>
      <sheetName val="dtong+cong"/>
      <sheetName val="chiet tinh Khoan gi` co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Sheet1"/>
      <sheetName val="Sheet2"/>
      <sheetName val="Sheet3"/>
      <sheetName val="Cover"/>
      <sheetName val="관리방안"/>
      <sheetName val="부서별 진행계획(부평프레스)"/>
      <sheetName val="부서별 진행계획(Team용)"/>
      <sheetName val="#REF"/>
      <sheetName val="등록의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  "/>
      <sheetName val="chiet tinh vlp-nc-mtc"/>
      <sheetName val="TONG DT"/>
      <sheetName val="Sheet2"/>
      <sheetName val="Sheet4"/>
      <sheetName val="lap dat dien"/>
      <sheetName val="mua thiet bi"/>
      <sheetName val="mua vat lieu "/>
      <sheetName val="QLVH-PCCC"/>
      <sheetName val="Sheet1"/>
      <sheetName val="Van chuyen dien"/>
      <sheetName val="kinh phí XD"/>
      <sheetName val="vl-nc-mtc"/>
      <sheetName val="nha dieu khien+muong   "/>
      <sheetName val="mong cot"/>
      <sheetName val="he thong thoat nuoc"/>
      <sheetName val="muong cap"/>
      <sheetName val="san nen"/>
      <sheetName val="hang rao"/>
      <sheetName val="be dau su co"/>
      <sheetName val="duong o to"/>
      <sheetName val="vc xd"/>
      <sheetName val="di chuyenbmtc-xd"/>
      <sheetName val="hieu chinh"/>
      <sheetName val="phan xay dung"/>
      <sheetName val="TIET DIEN"/>
      <sheetName val="XL4Test5"/>
      <sheetName val=""/>
      <sheetName val="Don gia Tay Ninh"/>
      <sheetName val="kinh ph¨ª XD"/>
      <sheetName val="CT Thang Mo"/>
      <sheetName val="CT  PL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00000000"/>
      <sheetName val="XL4Test5"/>
      <sheetName val="Du_lieu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DZ110K~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Dgia vat tu"/>
      <sheetName val="Don gia_III"/>
      <sheetName val="tong hop"/>
      <sheetName val="Tong ke 1 pha"/>
      <sheetName val="Liet ke 1 pha"/>
      <sheetName val="LK TBA 1 PHA 1x25 "/>
      <sheetName val="LK TBA 1 PHA 1x37,5kVA"/>
      <sheetName val="BANG TONG HOP DU TOAN "/>
      <sheetName val="Bang THDT DD 1 P"/>
      <sheetName val=" VL-NC-MTC DZ trung the 1P"/>
      <sheetName val="Chi tiet mong-xa-chang (2)"/>
      <sheetName val="Du toan  TBA1x25kVA  "/>
      <sheetName val="DT VT TBA 1F 1x25"/>
      <sheetName val="NC TBA 1F (1x25)  "/>
      <sheetName val="Du toan  TBA1x37,5kVA   (2)"/>
      <sheetName val="DT VT TBA 1F (1x37,5)"/>
      <sheetName val="NC TBA 1F (1x37,5)   (2)"/>
      <sheetName val="Van chuyen duong dai"/>
      <sheetName val="Khao sat thi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THDT san nen"/>
      <sheetName val="VL-NV- M san nen"/>
      <sheetName val="TL san nen"/>
      <sheetName val="THDT duong"/>
      <sheetName val="VL-NV- M duong"/>
      <sheetName val="TL duong"/>
      <sheetName val="CL duong"/>
      <sheetName val="THDT hang rao"/>
      <sheetName val="VL-NV- M Hang rao"/>
      <sheetName val="CL Hang rao"/>
      <sheetName val="TL Hang rao"/>
      <sheetName val="THDT hang rao (2)"/>
      <sheetName val="VL-NV- M Hang rao (2)"/>
      <sheetName val="CL Hang rao (2)"/>
      <sheetName val="TL Hang rao (2)"/>
      <sheetName val="THDT muong cap"/>
      <sheetName val="VL-NV- M muong cap"/>
      <sheetName val="CL muong cap"/>
      <sheetName val="TL muong cap"/>
      <sheetName val="TL nha"/>
      <sheetName val="CL PCCC"/>
      <sheetName val="THDT ngoai troi"/>
      <sheetName val="VL-NC-M ngoai troi"/>
      <sheetName val="CL ngoai troi"/>
      <sheetName val="Ngoai troi"/>
      <sheetName val="TL ngoai troi"/>
      <sheetName val="THDT PCCC"/>
      <sheetName val="VL-NC-M PCCC"/>
      <sheetName val="TL PCCC"/>
      <sheetName val="Mong MB-1"/>
      <sheetName val="TL mong MB-1"/>
      <sheetName val="Mong MBK"/>
      <sheetName val="TL mong MBK"/>
      <sheetName val="Mong MBK (2)"/>
      <sheetName val="TL mong  MBK (2)"/>
      <sheetName val="Mong MT-4"/>
      <sheetName val="TL mong MT-4"/>
      <sheetName val="Khoi luong chon cot"/>
      <sheetName val="DG"/>
      <sheetName val="THDT_PCCC"/>
      <sheetName val="VL-NC-M_PCCC"/>
      <sheetName val="TL_PCCC"/>
      <sheetName val="THDT Nha dieu khien"/>
      <sheetName val="VL-NC-M Nha dieu khien"/>
      <sheetName val="TL Nha dieu khien"/>
      <sheetName val="Don gia Binh Duong"/>
      <sheetName val="THDT Nha DHSX"/>
      <sheetName val="VL-NC-M Nha DHSX"/>
      <sheetName val="TL Nha DHSX"/>
      <sheetName val="Don gia Vung Tau"/>
      <sheetName val="dg tphc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PHANBO"/>
      <sheetName val="TCT"/>
      <sheetName val="DF"/>
      <sheetName val="Don g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mau day du"/>
      <sheetName val="phu luc 1"/>
      <sheetName val="phu luc 2A"/>
      <sheetName val="Bang 2B"/>
      <sheetName val="phu luc 3"/>
      <sheetName val="Trung g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0000000000"/>
      <sheetName val="~       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PIPE-03E"/>
      <sheetName val="00000000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_KKTSCD"/>
      <sheetName val="Chitiet"/>
      <sheetName val="Sheet2 (2)"/>
      <sheetName val="Mau_BC_KKTSCD"/>
      <sheetName val="KH 2003 (moi max)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Tong hop"/>
      <sheetName val="KL t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MD"/>
      <sheetName val="ND"/>
      <sheetName val="CONG"/>
      <sheetName val="DGCT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hi tiet - Dv lap"/>
      <sheetName val="TH KHTC"/>
      <sheetName val="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hart2"/>
      <sheetName val="be tong"/>
      <sheetName val="Thep"/>
      <sheetName val="Tong hop thep"/>
      <sheetName val="Thuyet minh"/>
      <sheetName val="CQ-HQ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hep "/>
      <sheetName val="Chi tiet Khoi luong"/>
      <sheetName val="TH khoi luong"/>
      <sheetName val="Chiet tinh vat lieu "/>
      <sheetName val="TH KL VL"/>
      <sheetName val="CHIT"/>
      <sheetName val="THXH"/>
    </sheetNames>
    <definedNames>
      <definedName name="DataFilter"/>
      <definedName name="DataSort"/>
      <definedName name="GoBack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Company"/>
      <sheetName val="SampleData"/>
      <sheetName val="__-BLDG"/>
    </sheetNames>
    <definedNames>
      <definedName name="DataNums"/>
      <definedName name="DataText"/>
      <definedName name="DataYr"/>
      <definedName name="DescQtr"/>
      <definedName name="DescText"/>
      <definedName name="DescYr"/>
      <definedName name="Quarter"/>
      <definedName name="Year_End" sheetId="0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Chiet tinh dz35Ώナ4"/>
      <sheetName val="Chiet tinh dz35·ナ4"/>
      <sheetName val="Dinh Muc VT"/>
      <sheetName val="Tien 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  <sheetName val="#REF"/>
      <sheetName val="mau-04"/>
      <sheetName val="mau-05"/>
      <sheetName val="Sheet2"/>
      <sheetName val="Sheet3"/>
      <sheetName val="Sheet4"/>
      <sheetName val="XL4Poppy"/>
      <sheetName val=""/>
      <sheetName val="KKKKKKKK"/>
      <sheetName val="t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TK kinh phi (2)"/>
      <sheetName val="PT Vattu"/>
      <sheetName val="MAHIEU"/>
      <sheetName val="Sheet2"/>
      <sheetName val="ThuyetMinh DT"/>
      <sheetName val="Dutoan KL"/>
      <sheetName val="TK kinh phi"/>
      <sheetName val="Cuoc VC"/>
      <sheetName val="GIAVLIEU"/>
      <sheetName val="DG"/>
      <sheetName val="vankhuon"/>
      <sheetName val="Tong hop 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dnc4"/>
      <sheetName val="MTP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Solieu"/>
      <sheetName val="TMC"/>
      <sheetName val="TMDT"/>
      <sheetName val="tong hop"/>
      <sheetName val="TONG"/>
      <sheetName val="THXL"/>
      <sheetName val="GT"/>
      <sheetName val="chitiet"/>
      <sheetName val="chitiet (2)"/>
      <sheetName val="Sheet1"/>
      <sheetName val="vc"/>
      <sheetName val="VCDD"/>
      <sheetName val="THXL-tr"/>
      <sheetName val="CT_tram"/>
      <sheetName val="ThuHoiVT"/>
      <sheetName val="TK"/>
      <sheetName val="bu"/>
      <sheetName val="bu-tr"/>
      <sheetName val="kl"/>
      <sheetName val="VTA"/>
      <sheetName val="LK_VTTH"/>
      <sheetName val="kl3p"/>
      <sheetName val="klhtdl"/>
      <sheetName val="ppt TT3p"/>
      <sheetName val="ppt HT"/>
      <sheetName val="DG"/>
      <sheetName val="Tien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DONGIA"/>
      <sheetName val="CHITIET"/>
      <sheetName val="giathanh"/>
      <sheetName val="denbu"/>
      <sheetName val="THXL"/>
      <sheetName val="VC"/>
      <sheetName val="TK"/>
      <sheetName val="TONG1"/>
      <sheetName val="tong hop"/>
      <sheetName val="00000000"/>
      <sheetName val="1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整体调价表"/>
      <sheetName val="材料价格"/>
      <sheetName val="筛选提供材料重量"/>
      <sheetName val="宏发7月用量"/>
      <sheetName val="泰科7-8月用量"/>
      <sheetName val="三友7-8月用量"/>
      <sheetName val="松川7-9月用量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Start"/>
      <sheetName val="TMPSHEETDM"/>
      <sheetName val="Chungtu"/>
      <sheetName val="Sys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anhmuc"/>
      <sheetName val="SOTH"/>
      <sheetName val="Quanly"/>
      <sheetName val="Buttoanchung"/>
      <sheetName val="HDGTGT"/>
      <sheetName val="Muahang"/>
      <sheetName val="Muahang(NHAP)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AN THO"/>
      <sheetName val="Hinh thuc "/>
      <sheetName val="Hinh thuc hthh"/>
      <sheetName val="Bang phan tru TT 1 pha"/>
      <sheetName val="Bang phan tru HTDL"/>
      <sheetName val="Bang phan tru HTHH"/>
      <sheetName val="Liet ke duong day trung the"/>
      <sheetName val="Liet ke TBA1x25 kVA "/>
      <sheetName val="Liet ke TBA1x50 kVA "/>
      <sheetName val="LK TBA 1 PHA (1x15)"/>
      <sheetName val="bang tong hop du toan"/>
      <sheetName val="Du toan DZ trung the"/>
      <sheetName val=" VL-NC-MTC DZ trung the"/>
      <sheetName val="day su phu kien DZ trung the"/>
      <sheetName val="Du toan DZ ha the "/>
      <sheetName val=" VL-NC-MTC DZ ha the"/>
      <sheetName val="day su phu kien DZ ha the"/>
      <sheetName val="Chi tiet mong-xa-chang"/>
      <sheetName val="Bang tinh VL-NC 3 pha"/>
      <sheetName val="LK TBA 3X25"/>
      <sheetName val="Du toan TBA 50 KVA"/>
      <sheetName val="DT 4 TBA25"/>
      <sheetName val="VT-TB 02 Tram 25 kVA"/>
      <sheetName val="VT-TB 13 Tram 50 kVA"/>
      <sheetName val="VLP-NC-MAY 2 TBA 25 kVA"/>
      <sheetName val="VLP-NC-MAY TBA 50 kVA"/>
      <sheetName val="DT 5 TBA15 "/>
      <sheetName val="DT VT TBA 1F (1x15)"/>
      <sheetName val="NC tTBA 1F (1x15)"/>
      <sheetName val="Van chuyen duong dai"/>
      <sheetName val=" Khao sat - thiet ke"/>
      <sheetName val="Ty le %"/>
      <sheetName val="NC tTBA 1F 3(1x25)"/>
      <sheetName val="nhuong vt"/>
      <sheetName val="tron goi"/>
      <sheetName val="mac dien"/>
      <sheetName val="di doi"/>
      <sheetName val="congthuc"/>
      <sheetName val="XL4Poppy"/>
      <sheetName val="Solieu"/>
      <sheetName val="TMC"/>
      <sheetName val="TMDT"/>
      <sheetName val="tong hop"/>
      <sheetName val="TONG"/>
      <sheetName val="THXL"/>
      <sheetName val="GT"/>
      <sheetName val="chitiet"/>
      <sheetName val="ThuHoiVT"/>
      <sheetName val="vc"/>
      <sheetName val="VCDD"/>
      <sheetName val="THXL-tr"/>
      <sheetName val="CT_tram"/>
      <sheetName val="TK"/>
      <sheetName val="bu"/>
      <sheetName val="bu-tr"/>
      <sheetName val="kl"/>
      <sheetName val="VTA"/>
      <sheetName val="Gia Quyen"/>
      <sheetName val="..."/>
      <sheetName val="kl3pct"/>
      <sheetName val="kl3p"/>
      <sheetName val="kl1p"/>
      <sheetName val="klHTHH"/>
      <sheetName val="klHTDL"/>
      <sheetName val="LK TR"/>
      <sheetName val="LK_VTTH"/>
      <sheetName val="pp3p_NC"/>
      <sheetName val="pp3p "/>
      <sheetName val="pp1p"/>
      <sheetName val="ppht"/>
      <sheetName val="DG"/>
      <sheetName val="TienLuong"/>
      <sheetName val="BC Gia dien"/>
      <sheetName val="Mo hinh"/>
      <sheetName val="Mo hinh(1)"/>
      <sheetName val="Mo hinh (2)"/>
      <sheetName val="Sheet5"/>
      <sheetName val=" V_x000c_-NC-MTC DZ ha the"/>
      <sheetName val=""/>
      <sheetName val="KKKKKKKK"/>
      <sheetName val="_Trung the - Tuyen Binh Tay -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Don gia Dak Lak"/>
      <sheetName val="TH phan lap dat dien"/>
      <sheetName val="BTH VL-NC-M lap dat"/>
      <sheetName val="TH DUONG "/>
      <sheetName val="DUONG"/>
      <sheetName val="TL duong giao thong"/>
      <sheetName val="TH san nen"/>
      <sheetName val="san nen"/>
      <sheetName val="TL san nen"/>
      <sheetName val="TH hang rao"/>
      <sheetName val="hang rao "/>
      <sheetName val="TL hang rao"/>
      <sheetName val="TH muong cap"/>
      <sheetName val="Muong cap"/>
      <sheetName val="Tien luong muong cap"/>
      <sheetName val="TH nha dieu khien"/>
      <sheetName val="Nha dieu khien"/>
      <sheetName val="TL nha dieu khien"/>
      <sheetName val="TH nha dieu hanh SX"/>
      <sheetName val="Nha dieu hanh SX"/>
      <sheetName val="TL Nha dieu hanh SX"/>
      <sheetName val="TH ngoai troi"/>
      <sheetName val="Ngoai troi"/>
      <sheetName val="TL ngoai troi"/>
      <sheetName val="TH PCCC"/>
      <sheetName val="PCCC"/>
      <sheetName val="TL PC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T"/>
      <sheetName val="Don gia III"/>
      <sheetName val="Liet ke"/>
      <sheetName val="Bang tong hop"/>
      <sheetName val="TH VL-NC"/>
      <sheetName val="Chiet tinh - VL-NC"/>
      <sheetName val="VC"/>
      <sheetName val="Tk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ONGKE-HT"/>
      <sheetName val="LKVL-CK-HT-GD1"/>
      <sheetName val="DON GIA"/>
      <sheetName val="gV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Bang TH VL-NC-M DZ cap ngam GD1"/>
      <sheetName val="Bang tong hop TBA 320 kVA"/>
      <sheetName val="TB_VT TBA 750 kVA"/>
      <sheetName val="Phan xay dung "/>
      <sheetName val="Liet ke TBA 250 kVA"/>
      <sheetName val="BTH du toan"/>
      <sheetName val="TB - VT TBA 250 kVA"/>
      <sheetName val="TB_VT TBA 320 kVA"/>
      <sheetName val="Lap dat tram"/>
      <sheetName val="Phan xay dung"/>
      <sheetName val="Phan DD dau noi"/>
      <sheetName val="Phan DD dau noi (2)"/>
      <sheetName val="Van chuyen duong dai"/>
      <sheetName val="Thi nghiem hieu chinh"/>
      <sheetName val="dg tphcm"/>
      <sheetName val="Bang TH VLP-NC-M TBA 320 kVA"/>
      <sheetName val="Bang TH VLP-NC-M TBA 750 kV"/>
      <sheetName val="Bang THDT TBA 560 kVA"/>
      <sheetName val="TB_VT TBA 560 kVA"/>
      <sheetName val="Bang TH VLP-NC-M TBA 560 kV"/>
      <sheetName val="Bang THDT TBA 750 kV"/>
      <sheetName val="Bang TH du toan phan xD"/>
      <sheetName val="Bang THDT DZ cap ngam GD2"/>
      <sheetName val="Bang TH VL-NC-M DZ cap ngam G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DG"/>
      <sheetName val="Sheet16"/>
      <sheetName val="BET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sl1"/>
      <sheetName val="tmc"/>
      <sheetName val="tmdt"/>
      <sheetName val="tong_dutoan"/>
      <sheetName val="tdtoan"/>
      <sheetName val="THXL cap ngam"/>
      <sheetName val="TONGHOPDD"/>
      <sheetName val="TT 3P"/>
      <sheetName val="CHITIET"/>
      <sheetName val="PP 3P"/>
      <sheetName val="kl"/>
      <sheetName val="VC DAI"/>
      <sheetName val="tk"/>
      <sheetName val="VCNGAN"/>
      <sheetName val="thdenbu"/>
      <sheetName val="thtiepia"/>
      <sheetName val="tdiamaiton"/>
      <sheetName val="solieuchuan"/>
      <sheetName val="don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DONVIBAN"/>
      <sheetName val="NGUON"/>
      <sheetName val="UNC_CONGTHUONG"/>
      <sheetName val="UNC2"/>
      <sheetName val="UNC_DAUTU"/>
      <sheetName val="GIAYNHANNO"/>
      <sheetName val="HOPDONGTD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XP101C"/>
      <sheetName val="XP801C"/>
      <sheetName val="XP803C"/>
      <sheetName val="XP811C"/>
      <sheetName val="XP827C"/>
      <sheetName val="XP703C"/>
      <sheetName val="XK703C"/>
      <sheetName val="XK702C"/>
      <sheetName val="XK205C"/>
      <sheetName val="XK203C"/>
      <sheetName val="XK201C"/>
      <sheetName val="MAU2"/>
      <sheetName val="DPVT"/>
      <sheetName val="XK201"/>
      <sheetName val="XK203"/>
      <sheetName val="XK205"/>
      <sheetName val="XK702"/>
      <sheetName val="XK703"/>
      <sheetName val="XK706"/>
      <sheetName val="XK708"/>
      <sheetName val="XP814"/>
      <sheetName val="XP811"/>
      <sheetName val="XP803"/>
      <sheetName val="XP827"/>
      <sheetName val="XP801"/>
      <sheetName val="XP703"/>
      <sheetName val="XP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Chi tiet &amp; Don gia"/>
      <sheetName val="Phan tich vat tu"/>
      <sheetName val="Tong hop vat tu"/>
      <sheetName val="Tong hop kinh phi"/>
      <sheetName val="Tong hop du toan"/>
      <sheetName val="Don gia xay lap"/>
      <sheetName val="Tua du toan"/>
      <sheetName val="00000000"/>
      <sheetName val="XL4Poppy"/>
      <sheetName val=""/>
      <sheetName val="KKKKKKKK"/>
      <sheetName val="TH-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BANG CAN DOI VT"/>
      <sheetName val="Bang ke danh muc vt"/>
      <sheetName val="DANHPHAP"/>
      <sheetName val="TONG HOP"/>
      <sheetName val="BANG CAN DOI VT GUI EVN"/>
      <sheetName val="12CT D2"/>
      <sheetName val="Chuyen nhuong"/>
      <sheetName val="MUA T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Sum (2)"/>
      <sheetName val="Supplement1"/>
      <sheetName val="Supplement1 (2)"/>
      <sheetName val="A"/>
      <sheetName val="B"/>
      <sheetName val="C"/>
      <sheetName val="D"/>
      <sheetName val="E"/>
      <sheetName val="F"/>
      <sheetName val="G"/>
      <sheetName val="H"/>
      <sheetName val="I"/>
      <sheetName val="K"/>
      <sheetName val="M"/>
      <sheetName val="L"/>
      <sheetName val="N"/>
      <sheetName val="O"/>
      <sheetName val=" Outdoor drainage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BXLD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HD-XUAT"/>
      <sheetName val="THU-TIEN"/>
      <sheetName val="CONG-NO"/>
      <sheetName val="XL4Poppy"/>
      <sheetName val=""/>
      <sheetName val="KKKKKKKK"/>
      <sheetName val="Bang 2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  <sheetName val="DSNVBH"/>
      <sheetName val="NPP"/>
      <sheetName val="DS DOI 02"/>
      <sheetName val="DS DOI 01"/>
      <sheetName val="~         "/>
      <sheetName val="T9"/>
      <sheetName val="T 10"/>
      <sheetName val="T11"/>
      <sheetName val="dg_VTu"/>
      <sheetName val="MTP"/>
      <sheetName val="Gia vat 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PANEL ÄÏ^·Ù»¯ t"/>
      <sheetName val="PANEL ÄÏ…^·Ù»¯ 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hang04"/>
      <sheetName val="Thang06"/>
      <sheetName val="Thang0"/>
      <sheetName val="00000000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10000000"/>
      <sheetName val="C47-456"/>
      <sheetName val="C46"/>
      <sheetName val="C47-PII"/>
      <sheetName val="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NEW-PANEL"/>
      <sheetName val="THCP"/>
      <sheetName val="BQT"/>
      <sheetName val="RG"/>
      <sheetName val="BCVT"/>
      <sheetName val="BKH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TN"/>
      <sheetName val="ND"/>
      <sheetName val="VL"/>
      <sheetName val="Tai khoan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Chart1"/>
      <sheetName val="KL18Thang"/>
      <sheetName val="TH"/>
      <sheetName val="M200"/>
      <sheetName val="DTCT"/>
      <sheetName val="Shaet4"/>
      <sheetName val="Page 3"/>
      <sheetName val="d䁧"/>
      <sheetName val="_DT-TN.xlsU"/>
      <sheetName val=" __"/>
      <sheetName val="KKKKKKKK"/>
      <sheetName val="dongia__________ _㢠ś__x0004_______㋄ś_"/>
      <sheetName val="DPVT"/>
      <sheetName val="dongia__________ _㢠ś__x0004_______㋄ś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TONG HOP VL-NC"/>
      <sheetName val="phuluc1"/>
      <sheetName val="THPDMoi  (3)"/>
      <sheetName val="t-h dau noi (2)"/>
      <sheetName val="tong d-noi(khong)  (2)"/>
      <sheetName val="tong ct (khong)"/>
      <sheetName val="tong d-noi(khong) "/>
      <sheetName val="dau noi(khong)"/>
      <sheetName val="tong tram-xdung-dnoi"/>
      <sheetName val="tong tram"/>
      <sheetName val="t-h xdung"/>
      <sheetName val="VC DD1P"/>
      <sheetName val="THPDMoi "/>
      <sheetName val="TH-TTLIEN LAC"/>
      <sheetName val="TH-DAUNOI"/>
      <sheetName val="THPDMoi  (2)"/>
      <sheetName val="THTRAM"/>
      <sheetName val="tramLN"/>
      <sheetName val="tramLN (2)"/>
      <sheetName val="CHUANBISX (2)"/>
      <sheetName val="BIA"/>
      <sheetName val="BIA (2)"/>
      <sheetName val="TTLIENLAC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Tires00"/>
      <sheetName val="Tires99"/>
    </sheetNames>
    <sheetDataSet>
      <sheetData sheetId="0" refreshError="1"/>
      <sheetData sheetId="1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Kiemtra"/>
    </sheetNames>
    <definedNames>
      <definedName name="K_1"/>
      <definedName name="K_2"/>
    </definedNames>
    <sheetDataSet>
      <sheetData sheetId="0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1"/>
      <sheetName val="DL2"/>
      <sheetName val="KQKD"/>
      <sheetName val="THUE"/>
      <sheetName val="TGTG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STK"/>
      <sheetName val="SCTCN"/>
      <sheetName val="SVBT"/>
      <sheetName val="SCTHTK"/>
      <sheetName val="SCT"/>
      <sheetName val="HTTK"/>
      <sheetName val="MHSCT"/>
      <sheetName val="L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25"/>
  <sheetViews>
    <sheetView tabSelected="1" view="pageBreakPreview" zoomScaleNormal="100" zoomScaleSheetLayoutView="100" workbookViewId="0">
      <selection activeCell="M9" sqref="M9"/>
    </sheetView>
  </sheetViews>
  <sheetFormatPr defaultColWidth="9" defaultRowHeight="15.75"/>
  <cols>
    <col min="1" max="1" width="21.625" style="6" customWidth="true"/>
    <col min="2" max="2" width="9.15" style="7" customWidth="true"/>
    <col min="3" max="3" width="9.95" style="7" customWidth="true"/>
    <col min="4" max="4" width="12" style="8" customWidth="true"/>
    <col min="5" max="6" width="13.625" style="8" customWidth="true"/>
    <col min="7" max="7" width="11.125" style="8" customWidth="true"/>
    <col min="8" max="8" width="26.0666666666667" style="6" customWidth="true"/>
    <col min="9" max="9" width="11.4583333333333" style="8" customWidth="true"/>
    <col min="10" max="16384" width="9" style="9"/>
  </cols>
  <sheetData>
    <row r="1" spans="1:3">
      <c r="A1" s="6" t="s">
        <v>0</v>
      </c>
      <c r="B1" s="10"/>
      <c r="C1" s="10"/>
    </row>
    <row r="2" ht="29.95" customHeight="true" spans="1:9">
      <c r="A2" s="11" t="s">
        <v>1</v>
      </c>
      <c r="B2" s="12"/>
      <c r="C2" s="12"/>
      <c r="D2" s="12"/>
      <c r="E2" s="12"/>
      <c r="F2" s="12"/>
      <c r="G2" s="12"/>
      <c r="H2" s="11"/>
      <c r="I2" s="12"/>
    </row>
    <row r="3" ht="17" customHeight="true" spans="1:9">
      <c r="A3" s="13" t="s">
        <v>2</v>
      </c>
      <c r="B3" s="14" t="s">
        <v>3</v>
      </c>
      <c r="C3" s="14" t="s">
        <v>4</v>
      </c>
      <c r="D3" s="15" t="s">
        <v>5</v>
      </c>
      <c r="E3" s="17" t="s">
        <v>6</v>
      </c>
      <c r="F3" s="17" t="s">
        <v>7</v>
      </c>
      <c r="G3" s="14" t="s">
        <v>8</v>
      </c>
      <c r="H3" s="47"/>
      <c r="I3" s="17" t="s">
        <v>9</v>
      </c>
    </row>
    <row r="4" ht="17" customHeight="true" spans="1:9">
      <c r="A4" s="13"/>
      <c r="B4" s="14"/>
      <c r="C4" s="14"/>
      <c r="D4" s="15"/>
      <c r="E4" s="17"/>
      <c r="F4" s="17"/>
      <c r="G4" s="17" t="s">
        <v>10</v>
      </c>
      <c r="H4" s="50" t="s">
        <v>11</v>
      </c>
      <c r="I4" s="17"/>
    </row>
    <row r="5" s="1" customFormat="true" ht="17" customHeight="true" spans="1:9">
      <c r="A5" s="16" t="s">
        <v>12</v>
      </c>
      <c r="B5" s="14" t="s">
        <v>13</v>
      </c>
      <c r="C5" s="14" t="s">
        <v>14</v>
      </c>
      <c r="D5" s="17">
        <v>0.166</v>
      </c>
      <c r="E5" s="17">
        <v>0</v>
      </c>
      <c r="F5" s="17">
        <v>0</v>
      </c>
      <c r="G5" s="38">
        <v>0</v>
      </c>
      <c r="H5" s="51" t="s">
        <v>15</v>
      </c>
      <c r="I5" s="38">
        <f t="shared" ref="I5:I10" si="0">D5+E5-F5</f>
        <v>0.166</v>
      </c>
    </row>
    <row r="6" s="1" customFormat="true" ht="17" customHeight="true" spans="1:9">
      <c r="A6" s="18" t="s">
        <v>16</v>
      </c>
      <c r="B6" s="19" t="s">
        <v>13</v>
      </c>
      <c r="C6" s="19" t="s">
        <v>17</v>
      </c>
      <c r="D6" s="20">
        <v>0.0355000000000001</v>
      </c>
      <c r="E6" s="20">
        <v>0</v>
      </c>
      <c r="F6" s="20">
        <v>0</v>
      </c>
      <c r="G6" s="38">
        <v>0</v>
      </c>
      <c r="H6" s="51" t="s">
        <v>15</v>
      </c>
      <c r="I6" s="40">
        <f t="shared" si="0"/>
        <v>0.0355000000000001</v>
      </c>
    </row>
    <row r="7" s="2" customFormat="true" ht="17" customHeight="true" spans="1:9">
      <c r="A7" s="21" t="s">
        <v>18</v>
      </c>
      <c r="B7" s="14" t="s">
        <v>13</v>
      </c>
      <c r="C7" s="22" t="s">
        <v>19</v>
      </c>
      <c r="D7" s="23">
        <v>0.218999999999999</v>
      </c>
      <c r="E7" s="23">
        <v>0.911</v>
      </c>
      <c r="F7" s="23">
        <v>0.21</v>
      </c>
      <c r="G7" s="17">
        <v>0.21</v>
      </c>
      <c r="H7" s="51" t="s">
        <v>20</v>
      </c>
      <c r="I7" s="38">
        <f t="shared" si="0"/>
        <v>0.919999999999999</v>
      </c>
    </row>
    <row r="8" s="3" customFormat="true" ht="17" customHeight="true" spans="1:10">
      <c r="A8" s="24" t="s">
        <v>21</v>
      </c>
      <c r="B8" s="25" t="s">
        <v>13</v>
      </c>
      <c r="C8" s="25" t="s">
        <v>22</v>
      </c>
      <c r="D8" s="26">
        <v>0.0515</v>
      </c>
      <c r="E8" s="52">
        <v>0.0465</v>
      </c>
      <c r="F8" s="53">
        <v>0</v>
      </c>
      <c r="G8" s="38">
        <v>0</v>
      </c>
      <c r="H8" s="51" t="s">
        <v>15</v>
      </c>
      <c r="I8" s="38">
        <f t="shared" si="0"/>
        <v>0.098</v>
      </c>
      <c r="J8" s="56"/>
    </row>
    <row r="9" s="3" customFormat="true" ht="17" customHeight="true" spans="1:10">
      <c r="A9" s="16" t="s">
        <v>23</v>
      </c>
      <c r="B9" s="14" t="s">
        <v>13</v>
      </c>
      <c r="C9" s="14" t="s">
        <v>24</v>
      </c>
      <c r="D9" s="17">
        <v>0.074000000000001</v>
      </c>
      <c r="E9" s="17">
        <v>2.8165</v>
      </c>
      <c r="F9" s="17">
        <v>2.78</v>
      </c>
      <c r="G9" s="38">
        <v>2.78</v>
      </c>
      <c r="H9" s="51" t="s">
        <v>25</v>
      </c>
      <c r="I9" s="38">
        <f t="shared" si="0"/>
        <v>0.110500000000001</v>
      </c>
      <c r="J9" s="56"/>
    </row>
    <row r="10" s="3" customFormat="true" ht="17" customHeight="true" spans="1:10">
      <c r="A10" s="27" t="s">
        <v>26</v>
      </c>
      <c r="B10" s="28" t="s">
        <v>13</v>
      </c>
      <c r="C10" s="29" t="s">
        <v>27</v>
      </c>
      <c r="D10" s="30">
        <v>0.595500000000003</v>
      </c>
      <c r="E10" s="30">
        <v>2.5065</v>
      </c>
      <c r="F10" s="30">
        <v>1.574</v>
      </c>
      <c r="G10" s="38">
        <v>0.026</v>
      </c>
      <c r="H10" s="51" t="s">
        <v>28</v>
      </c>
      <c r="I10" s="30">
        <f t="shared" si="0"/>
        <v>1.528</v>
      </c>
      <c r="J10" s="56"/>
    </row>
    <row r="11" s="3" customFormat="true" ht="17" customHeight="true" spans="1:10">
      <c r="A11" s="24"/>
      <c r="B11" s="31"/>
      <c r="C11" s="25"/>
      <c r="D11" s="26"/>
      <c r="E11" s="26"/>
      <c r="F11" s="26"/>
      <c r="G11" s="38">
        <v>0.618</v>
      </c>
      <c r="H11" s="51" t="s">
        <v>29</v>
      </c>
      <c r="I11" s="26"/>
      <c r="J11" s="56"/>
    </row>
    <row r="12" s="3" customFormat="true" ht="17" customHeight="true" spans="1:10">
      <c r="A12" s="32"/>
      <c r="B12" s="33"/>
      <c r="C12" s="34"/>
      <c r="D12" s="35"/>
      <c r="E12" s="35"/>
      <c r="F12" s="35"/>
      <c r="G12" s="38">
        <v>0.93</v>
      </c>
      <c r="H12" s="51" t="s">
        <v>25</v>
      </c>
      <c r="I12" s="35"/>
      <c r="J12" s="56"/>
    </row>
    <row r="13" s="2" customFormat="true" ht="17" customHeight="true" spans="1:9">
      <c r="A13" s="36" t="s">
        <v>30</v>
      </c>
      <c r="B13" s="14" t="s">
        <v>13</v>
      </c>
      <c r="C13" s="37" t="s">
        <v>31</v>
      </c>
      <c r="D13" s="38">
        <v>0</v>
      </c>
      <c r="E13" s="54">
        <v>0</v>
      </c>
      <c r="F13" s="54">
        <v>0</v>
      </c>
      <c r="G13" s="38">
        <v>0</v>
      </c>
      <c r="H13" s="51" t="s">
        <v>32</v>
      </c>
      <c r="I13" s="17">
        <f t="shared" ref="I13:I15" si="1">D13+E13-F13</f>
        <v>0</v>
      </c>
    </row>
    <row r="14" s="2" customFormat="true" ht="17" customHeight="true" spans="1:9">
      <c r="A14" s="16" t="s">
        <v>33</v>
      </c>
      <c r="B14" s="14" t="s">
        <v>13</v>
      </c>
      <c r="C14" s="37" t="s">
        <v>34</v>
      </c>
      <c r="D14" s="38">
        <v>0</v>
      </c>
      <c r="E14" s="54">
        <v>0</v>
      </c>
      <c r="F14" s="54">
        <v>0</v>
      </c>
      <c r="G14" s="38">
        <v>0</v>
      </c>
      <c r="H14" s="51" t="s">
        <v>32</v>
      </c>
      <c r="I14" s="17">
        <f t="shared" si="1"/>
        <v>0</v>
      </c>
    </row>
    <row r="15" s="3" customFormat="true" ht="17" customHeight="true" spans="1:10">
      <c r="A15" s="16" t="s">
        <v>35</v>
      </c>
      <c r="B15" s="14" t="s">
        <v>13</v>
      </c>
      <c r="C15" s="37" t="s">
        <v>36</v>
      </c>
      <c r="D15" s="38">
        <v>0.204499999999996</v>
      </c>
      <c r="E15" s="38">
        <v>8.1335</v>
      </c>
      <c r="F15" s="38">
        <v>6.57</v>
      </c>
      <c r="G15" s="38">
        <v>0.21</v>
      </c>
      <c r="H15" s="51" t="s">
        <v>29</v>
      </c>
      <c r="I15" s="17">
        <f t="shared" si="1"/>
        <v>1.768</v>
      </c>
      <c r="J15" s="2"/>
    </row>
    <row r="16" s="3" customFormat="true" ht="17" customHeight="true" spans="1:10">
      <c r="A16" s="16"/>
      <c r="B16" s="14"/>
      <c r="C16" s="37"/>
      <c r="D16" s="38"/>
      <c r="E16" s="38"/>
      <c r="F16" s="38"/>
      <c r="G16" s="38">
        <v>3.49</v>
      </c>
      <c r="H16" s="51" t="s">
        <v>20</v>
      </c>
      <c r="I16" s="17"/>
      <c r="J16" s="2"/>
    </row>
    <row r="17" s="3" customFormat="true" ht="17" customHeight="true" spans="1:10">
      <c r="A17" s="16"/>
      <c r="B17" s="14"/>
      <c r="C17" s="37"/>
      <c r="D17" s="38"/>
      <c r="E17" s="38"/>
      <c r="F17" s="38"/>
      <c r="G17" s="38">
        <v>2.87</v>
      </c>
      <c r="H17" s="51" t="s">
        <v>25</v>
      </c>
      <c r="I17" s="17"/>
      <c r="J17" s="2"/>
    </row>
    <row r="18" s="3" customFormat="true" ht="17" customHeight="true" spans="1:10">
      <c r="A18" s="27" t="s">
        <v>37</v>
      </c>
      <c r="B18" s="29" t="s">
        <v>13</v>
      </c>
      <c r="C18" s="39" t="s">
        <v>38</v>
      </c>
      <c r="D18" s="40">
        <v>0.425000000000001</v>
      </c>
      <c r="E18" s="30">
        <v>1.5275</v>
      </c>
      <c r="F18" s="40">
        <v>1.887</v>
      </c>
      <c r="G18" s="38">
        <v>0.017</v>
      </c>
      <c r="H18" s="51" t="s">
        <v>28</v>
      </c>
      <c r="I18" s="30">
        <f t="shared" ref="I18:I25" si="2">D18+E18-F18</f>
        <v>0.065500000000001</v>
      </c>
      <c r="J18" s="2"/>
    </row>
    <row r="19" s="3" customFormat="true" ht="17" customHeight="true" spans="1:10">
      <c r="A19" s="24"/>
      <c r="B19" s="25"/>
      <c r="C19" s="41"/>
      <c r="D19" s="42"/>
      <c r="E19" s="26"/>
      <c r="F19" s="42"/>
      <c r="G19" s="38">
        <v>0.41</v>
      </c>
      <c r="H19" s="51" t="s">
        <v>29</v>
      </c>
      <c r="I19" s="26"/>
      <c r="J19" s="2"/>
    </row>
    <row r="20" s="3" customFormat="true" ht="17" customHeight="true" spans="1:10">
      <c r="A20" s="32"/>
      <c r="B20" s="34"/>
      <c r="C20" s="43"/>
      <c r="D20" s="44"/>
      <c r="E20" s="35"/>
      <c r="F20" s="44"/>
      <c r="G20" s="38">
        <v>1.46</v>
      </c>
      <c r="H20" s="51" t="s">
        <v>25</v>
      </c>
      <c r="I20" s="35"/>
      <c r="J20" s="2"/>
    </row>
    <row r="21" s="3" customFormat="true" ht="17" customHeight="true" spans="1:10">
      <c r="A21" s="24" t="s">
        <v>39</v>
      </c>
      <c r="B21" s="25" t="s">
        <v>13</v>
      </c>
      <c r="C21" s="41" t="s">
        <v>40</v>
      </c>
      <c r="D21" s="42">
        <v>1.1055</v>
      </c>
      <c r="E21" s="26">
        <v>4.2685</v>
      </c>
      <c r="F21" s="42">
        <v>2.8975</v>
      </c>
      <c r="G21" s="38">
        <v>0.0175</v>
      </c>
      <c r="H21" s="51" t="s">
        <v>28</v>
      </c>
      <c r="I21" s="26">
        <f t="shared" si="2"/>
        <v>2.4765</v>
      </c>
      <c r="J21" s="2"/>
    </row>
    <row r="22" s="3" customFormat="true" ht="17" customHeight="true" spans="1:10">
      <c r="A22" s="32"/>
      <c r="B22" s="34"/>
      <c r="C22" s="43"/>
      <c r="D22" s="44"/>
      <c r="E22" s="35"/>
      <c r="F22" s="44"/>
      <c r="G22" s="38">
        <v>2.88</v>
      </c>
      <c r="H22" s="51" t="s">
        <v>25</v>
      </c>
      <c r="I22" s="35"/>
      <c r="J22" s="2"/>
    </row>
    <row r="23" s="2" customFormat="true" ht="17" customHeight="true" spans="1:9">
      <c r="A23" s="16" t="s">
        <v>41</v>
      </c>
      <c r="B23" s="14" t="s">
        <v>13</v>
      </c>
      <c r="C23" s="37" t="s">
        <v>42</v>
      </c>
      <c r="D23" s="38">
        <v>0</v>
      </c>
      <c r="E23" s="17">
        <v>0</v>
      </c>
      <c r="F23" s="38">
        <v>0</v>
      </c>
      <c r="G23" s="38">
        <v>0</v>
      </c>
      <c r="H23" s="51" t="s">
        <v>32</v>
      </c>
      <c r="I23" s="17">
        <f t="shared" si="2"/>
        <v>0</v>
      </c>
    </row>
    <row r="24" s="2" customFormat="true" ht="17" customHeight="true" spans="1:9">
      <c r="A24" s="16" t="s">
        <v>43</v>
      </c>
      <c r="B24" s="14" t="s">
        <v>13</v>
      </c>
      <c r="C24" s="37" t="s">
        <v>44</v>
      </c>
      <c r="D24" s="38">
        <v>0</v>
      </c>
      <c r="E24" s="17">
        <v>0</v>
      </c>
      <c r="F24" s="38">
        <v>0</v>
      </c>
      <c r="G24" s="38">
        <v>0</v>
      </c>
      <c r="H24" s="51" t="s">
        <v>32</v>
      </c>
      <c r="I24" s="17">
        <f t="shared" si="2"/>
        <v>0</v>
      </c>
    </row>
    <row r="25" s="2" customFormat="true" ht="17" customHeight="true" spans="1:9">
      <c r="A25" s="45" t="s">
        <v>45</v>
      </c>
      <c r="B25" s="29" t="s">
        <v>13</v>
      </c>
      <c r="C25" s="39" t="s">
        <v>46</v>
      </c>
      <c r="D25" s="40">
        <v>0</v>
      </c>
      <c r="E25" s="30">
        <v>0.317</v>
      </c>
      <c r="F25" s="40">
        <v>0.1395</v>
      </c>
      <c r="G25" s="38">
        <v>0.0095</v>
      </c>
      <c r="H25" s="51" t="s">
        <v>28</v>
      </c>
      <c r="I25" s="30">
        <f t="shared" si="2"/>
        <v>0.1775</v>
      </c>
    </row>
    <row r="26" s="2" customFormat="true" ht="17" customHeight="true" spans="1:9">
      <c r="A26" s="46"/>
      <c r="B26" s="34"/>
      <c r="C26" s="43"/>
      <c r="D26" s="44"/>
      <c r="E26" s="35"/>
      <c r="F26" s="44"/>
      <c r="G26" s="38">
        <v>0.13</v>
      </c>
      <c r="H26" s="51" t="s">
        <v>25</v>
      </c>
      <c r="I26" s="35"/>
    </row>
    <row r="27" s="2" customFormat="true" ht="17" customHeight="true" spans="1:9">
      <c r="A27" s="45" t="s">
        <v>47</v>
      </c>
      <c r="B27" s="29" t="s">
        <v>13</v>
      </c>
      <c r="C27" s="39" t="s">
        <v>48</v>
      </c>
      <c r="D27" s="40">
        <v>0.4705</v>
      </c>
      <c r="E27" s="30">
        <v>1.3335</v>
      </c>
      <c r="F27" s="40">
        <v>1.655</v>
      </c>
      <c r="G27" s="38">
        <v>0.005</v>
      </c>
      <c r="H27" s="51" t="s">
        <v>28</v>
      </c>
      <c r="I27" s="30">
        <f t="shared" ref="I27:I44" si="3">D27+E27-F27</f>
        <v>0.149</v>
      </c>
    </row>
    <row r="28" s="3" customFormat="true" ht="17" customHeight="true" spans="1:10">
      <c r="A28" s="46"/>
      <c r="B28" s="34"/>
      <c r="C28" s="43"/>
      <c r="D28" s="44"/>
      <c r="E28" s="35"/>
      <c r="F28" s="44"/>
      <c r="G28" s="38">
        <v>1.65</v>
      </c>
      <c r="H28" s="51" t="s">
        <v>25</v>
      </c>
      <c r="I28" s="35"/>
      <c r="J28" s="2"/>
    </row>
    <row r="29" s="3" customFormat="true" ht="17" customHeight="true" spans="1:10">
      <c r="A29" s="16" t="s">
        <v>49</v>
      </c>
      <c r="B29" s="37" t="s">
        <v>50</v>
      </c>
      <c r="C29" s="37" t="s">
        <v>51</v>
      </c>
      <c r="D29" s="38">
        <v>0.2045</v>
      </c>
      <c r="E29" s="17">
        <v>0.9565</v>
      </c>
      <c r="F29" s="38">
        <v>0</v>
      </c>
      <c r="G29" s="38">
        <v>0</v>
      </c>
      <c r="H29" s="51" t="s">
        <v>15</v>
      </c>
      <c r="I29" s="17">
        <f t="shared" si="3"/>
        <v>1.161</v>
      </c>
      <c r="J29" s="2"/>
    </row>
    <row r="30" s="3" customFormat="true" ht="17" customHeight="true" spans="1:10">
      <c r="A30" s="16" t="s">
        <v>52</v>
      </c>
      <c r="B30" s="37" t="s">
        <v>50</v>
      </c>
      <c r="C30" s="37" t="s">
        <v>53</v>
      </c>
      <c r="D30" s="38">
        <v>0.0665</v>
      </c>
      <c r="E30" s="17">
        <v>0.23</v>
      </c>
      <c r="F30" s="38">
        <v>0</v>
      </c>
      <c r="G30" s="38">
        <v>0</v>
      </c>
      <c r="H30" s="51" t="s">
        <v>15</v>
      </c>
      <c r="I30" s="17">
        <f t="shared" si="3"/>
        <v>0.2965</v>
      </c>
      <c r="J30" s="2"/>
    </row>
    <row r="31" s="2" customFormat="true" ht="17" customHeight="true" spans="1:9">
      <c r="A31" s="47" t="s">
        <v>54</v>
      </c>
      <c r="B31" s="14" t="s">
        <v>50</v>
      </c>
      <c r="C31" s="37" t="s">
        <v>55</v>
      </c>
      <c r="D31" s="38">
        <v>0</v>
      </c>
      <c r="E31" s="38">
        <v>52.755</v>
      </c>
      <c r="F31" s="38">
        <v>52.755</v>
      </c>
      <c r="G31" s="38">
        <v>52.755</v>
      </c>
      <c r="H31" s="51" t="s">
        <v>56</v>
      </c>
      <c r="I31" s="17">
        <f t="shared" si="3"/>
        <v>0</v>
      </c>
    </row>
    <row r="32" s="3" customFormat="true" ht="17" customHeight="true" spans="1:10">
      <c r="A32" s="16" t="s">
        <v>57</v>
      </c>
      <c r="B32" s="48" t="s">
        <v>50</v>
      </c>
      <c r="C32" s="37" t="s">
        <v>58</v>
      </c>
      <c r="D32" s="38">
        <v>1.251</v>
      </c>
      <c r="E32" s="38">
        <v>2.6185</v>
      </c>
      <c r="F32" s="38">
        <v>0</v>
      </c>
      <c r="G32" s="38">
        <v>0</v>
      </c>
      <c r="H32" s="51" t="s">
        <v>15</v>
      </c>
      <c r="I32" s="38">
        <f t="shared" si="3"/>
        <v>3.8695</v>
      </c>
      <c r="J32" s="2"/>
    </row>
    <row r="33" s="3" customFormat="true" ht="17" customHeight="true" spans="1:10">
      <c r="A33" s="16" t="s">
        <v>59</v>
      </c>
      <c r="B33" s="37" t="s">
        <v>50</v>
      </c>
      <c r="C33" s="37" t="s">
        <v>60</v>
      </c>
      <c r="D33" s="38">
        <v>0.382999999999999</v>
      </c>
      <c r="E33" s="38">
        <v>1.8445</v>
      </c>
      <c r="F33" s="38">
        <v>0</v>
      </c>
      <c r="G33" s="38">
        <v>0</v>
      </c>
      <c r="H33" s="51" t="s">
        <v>15</v>
      </c>
      <c r="I33" s="38">
        <f t="shared" si="3"/>
        <v>2.2275</v>
      </c>
      <c r="J33" s="2"/>
    </row>
    <row r="34" s="2" customFormat="true" ht="17" customHeight="true" spans="1:9">
      <c r="A34" s="16" t="s">
        <v>61</v>
      </c>
      <c r="B34" s="37" t="s">
        <v>50</v>
      </c>
      <c r="C34" s="37" t="s">
        <v>62</v>
      </c>
      <c r="D34" s="38">
        <v>0</v>
      </c>
      <c r="E34" s="38">
        <v>0</v>
      </c>
      <c r="F34" s="38">
        <v>0</v>
      </c>
      <c r="G34" s="38">
        <v>0</v>
      </c>
      <c r="H34" s="51" t="s">
        <v>32</v>
      </c>
      <c r="I34" s="38">
        <f t="shared" si="3"/>
        <v>0</v>
      </c>
    </row>
    <row r="35" s="2" customFormat="true" ht="17" customHeight="true" spans="1:9">
      <c r="A35" s="16" t="s">
        <v>63</v>
      </c>
      <c r="B35" s="37" t="s">
        <v>50</v>
      </c>
      <c r="C35" s="37" t="s">
        <v>64</v>
      </c>
      <c r="D35" s="38">
        <v>0</v>
      </c>
      <c r="E35" s="38">
        <v>0</v>
      </c>
      <c r="F35" s="38">
        <v>0</v>
      </c>
      <c r="G35" s="38">
        <v>0</v>
      </c>
      <c r="H35" s="51" t="s">
        <v>32</v>
      </c>
      <c r="I35" s="38">
        <f t="shared" si="3"/>
        <v>0</v>
      </c>
    </row>
    <row r="36" s="2" customFormat="true" ht="17" customHeight="true" spans="1:9">
      <c r="A36" s="16" t="s">
        <v>65</v>
      </c>
      <c r="B36" s="37" t="s">
        <v>50</v>
      </c>
      <c r="C36" s="37" t="s">
        <v>66</v>
      </c>
      <c r="D36" s="38">
        <v>0.0035</v>
      </c>
      <c r="E36" s="38">
        <v>0</v>
      </c>
      <c r="F36" s="38">
        <v>0</v>
      </c>
      <c r="G36" s="38">
        <v>0</v>
      </c>
      <c r="H36" s="51" t="s">
        <v>15</v>
      </c>
      <c r="I36" s="38">
        <f t="shared" si="3"/>
        <v>0.0035</v>
      </c>
    </row>
    <row r="37" s="2" customFormat="true" ht="17" customHeight="true" spans="1:9">
      <c r="A37" s="16" t="s">
        <v>67</v>
      </c>
      <c r="B37" s="37" t="s">
        <v>50</v>
      </c>
      <c r="C37" s="37" t="s">
        <v>68</v>
      </c>
      <c r="D37" s="38">
        <v>0</v>
      </c>
      <c r="E37" s="38">
        <v>0</v>
      </c>
      <c r="F37" s="38">
        <v>0</v>
      </c>
      <c r="G37" s="38">
        <v>0</v>
      </c>
      <c r="H37" s="51" t="s">
        <v>32</v>
      </c>
      <c r="I37" s="38">
        <f t="shared" si="3"/>
        <v>0</v>
      </c>
    </row>
    <row r="38" s="2" customFormat="true" ht="17" customHeight="true" spans="1:9">
      <c r="A38" s="27" t="s">
        <v>69</v>
      </c>
      <c r="B38" s="39" t="s">
        <v>50</v>
      </c>
      <c r="C38" s="39" t="s">
        <v>70</v>
      </c>
      <c r="D38" s="40">
        <v>0.0674999999999999</v>
      </c>
      <c r="E38" s="40">
        <v>0.371</v>
      </c>
      <c r="F38" s="40">
        <v>0</v>
      </c>
      <c r="G38" s="38">
        <v>0</v>
      </c>
      <c r="H38" s="51" t="s">
        <v>15</v>
      </c>
      <c r="I38" s="40">
        <f t="shared" si="3"/>
        <v>0.4385</v>
      </c>
    </row>
    <row r="39" s="2" customFormat="true" ht="17" customHeight="true" spans="1:9">
      <c r="A39" s="16" t="s">
        <v>71</v>
      </c>
      <c r="B39" s="37" t="s">
        <v>50</v>
      </c>
      <c r="C39" s="37" t="s">
        <v>72</v>
      </c>
      <c r="D39" s="38">
        <v>0</v>
      </c>
      <c r="E39" s="38">
        <v>0</v>
      </c>
      <c r="F39" s="38">
        <v>0</v>
      </c>
      <c r="G39" s="38">
        <v>0</v>
      </c>
      <c r="H39" s="51" t="s">
        <v>32</v>
      </c>
      <c r="I39" s="38">
        <f t="shared" si="3"/>
        <v>0</v>
      </c>
    </row>
    <row r="40" s="3" customFormat="true" ht="17" customHeight="true" spans="1:10">
      <c r="A40" s="49" t="s">
        <v>73</v>
      </c>
      <c r="B40" s="37" t="s">
        <v>50</v>
      </c>
      <c r="C40" s="37" t="s">
        <v>74</v>
      </c>
      <c r="D40" s="38">
        <v>0.867999999999999</v>
      </c>
      <c r="E40" s="38">
        <v>6.0195</v>
      </c>
      <c r="F40" s="38">
        <v>3.69</v>
      </c>
      <c r="G40" s="38">
        <v>3.69</v>
      </c>
      <c r="H40" s="51" t="s">
        <v>75</v>
      </c>
      <c r="I40" s="38">
        <f t="shared" si="3"/>
        <v>3.1975</v>
      </c>
      <c r="J40" s="2"/>
    </row>
    <row r="41" s="2" customFormat="true" ht="17" customHeight="true" spans="1:9">
      <c r="A41" s="49" t="s">
        <v>76</v>
      </c>
      <c r="B41" s="37" t="s">
        <v>77</v>
      </c>
      <c r="C41" s="37" t="s">
        <v>78</v>
      </c>
      <c r="D41" s="38">
        <v>0</v>
      </c>
      <c r="E41" s="38">
        <v>0</v>
      </c>
      <c r="F41" s="38">
        <v>0</v>
      </c>
      <c r="G41" s="38">
        <v>0</v>
      </c>
      <c r="H41" s="55" t="s">
        <v>32</v>
      </c>
      <c r="I41" s="38">
        <f t="shared" si="3"/>
        <v>0</v>
      </c>
    </row>
    <row r="42" s="3" customFormat="true" ht="17" customHeight="true" spans="1:10">
      <c r="A42" s="16" t="s">
        <v>79</v>
      </c>
      <c r="B42" s="48" t="s">
        <v>80</v>
      </c>
      <c r="C42" s="37" t="s">
        <v>81</v>
      </c>
      <c r="D42" s="38">
        <v>1.00475183728577e-14</v>
      </c>
      <c r="E42" s="38">
        <v>0</v>
      </c>
      <c r="F42" s="38">
        <v>0</v>
      </c>
      <c r="G42" s="38">
        <v>0</v>
      </c>
      <c r="H42" s="55" t="s">
        <v>32</v>
      </c>
      <c r="I42" s="38">
        <f t="shared" si="3"/>
        <v>1.00475183728577e-14</v>
      </c>
      <c r="J42" s="2"/>
    </row>
    <row r="43" s="3" customFormat="true" ht="17" customHeight="true" spans="1:10">
      <c r="A43" s="45" t="s">
        <v>82</v>
      </c>
      <c r="B43" s="28" t="s">
        <v>80</v>
      </c>
      <c r="C43" s="39" t="s">
        <v>83</v>
      </c>
      <c r="D43" s="40">
        <v>0.4115</v>
      </c>
      <c r="E43" s="40">
        <v>0.1835</v>
      </c>
      <c r="F43" s="40">
        <v>0.595</v>
      </c>
      <c r="G43" s="38">
        <v>0.595</v>
      </c>
      <c r="H43" s="51" t="s">
        <v>56</v>
      </c>
      <c r="I43" s="38">
        <f t="shared" si="3"/>
        <v>0</v>
      </c>
      <c r="J43" s="2"/>
    </row>
    <row r="44" s="3" customFormat="true" ht="17" customHeight="true" spans="1:10">
      <c r="A44" s="49" t="s">
        <v>84</v>
      </c>
      <c r="B44" s="48" t="s">
        <v>80</v>
      </c>
      <c r="C44" s="37" t="s">
        <v>85</v>
      </c>
      <c r="D44" s="38">
        <v>0</v>
      </c>
      <c r="E44" s="38">
        <v>35.6435</v>
      </c>
      <c r="F44" s="38">
        <v>34.559</v>
      </c>
      <c r="G44" s="38">
        <v>0.051</v>
      </c>
      <c r="H44" s="51" t="s">
        <v>28</v>
      </c>
      <c r="I44" s="38">
        <f t="shared" si="3"/>
        <v>1.08450000000001</v>
      </c>
      <c r="J44" s="2"/>
    </row>
    <row r="45" s="3" customFormat="true" ht="17" customHeight="true" spans="1:10">
      <c r="A45" s="49"/>
      <c r="B45" s="48"/>
      <c r="C45" s="37"/>
      <c r="D45" s="38"/>
      <c r="E45" s="38"/>
      <c r="F45" s="38"/>
      <c r="G45" s="38">
        <v>15.578</v>
      </c>
      <c r="H45" s="51" t="s">
        <v>56</v>
      </c>
      <c r="I45" s="38"/>
      <c r="J45" s="2"/>
    </row>
    <row r="46" s="3" customFormat="true" ht="17" customHeight="true" spans="1:10">
      <c r="A46" s="49"/>
      <c r="B46" s="48"/>
      <c r="C46" s="37"/>
      <c r="D46" s="38"/>
      <c r="E46" s="38"/>
      <c r="F46" s="38"/>
      <c r="G46" s="38">
        <v>18.93</v>
      </c>
      <c r="H46" s="51" t="s">
        <v>86</v>
      </c>
      <c r="I46" s="38"/>
      <c r="J46" s="2"/>
    </row>
    <row r="47" s="2" customFormat="true" ht="17" customHeight="true" spans="1:9">
      <c r="A47" s="49" t="s">
        <v>87</v>
      </c>
      <c r="B47" s="48" t="s">
        <v>80</v>
      </c>
      <c r="C47" s="37" t="s">
        <v>88</v>
      </c>
      <c r="D47" s="38">
        <v>0.0475</v>
      </c>
      <c r="E47" s="38">
        <v>0.29</v>
      </c>
      <c r="F47" s="38">
        <v>0.3375</v>
      </c>
      <c r="G47" s="38">
        <v>0.3375</v>
      </c>
      <c r="H47" s="51" t="s">
        <v>56</v>
      </c>
      <c r="I47" s="38">
        <f t="shared" ref="I47:I50" si="4">D47+E47-F47</f>
        <v>0</v>
      </c>
    </row>
    <row r="48" s="3" customFormat="true" ht="17" customHeight="true" spans="1:10">
      <c r="A48" s="16" t="s">
        <v>89</v>
      </c>
      <c r="B48" s="48" t="s">
        <v>90</v>
      </c>
      <c r="C48" s="37" t="s">
        <v>91</v>
      </c>
      <c r="D48" s="38">
        <v>0</v>
      </c>
      <c r="E48" s="38">
        <v>0</v>
      </c>
      <c r="F48" s="38">
        <v>0</v>
      </c>
      <c r="G48" s="38">
        <v>0</v>
      </c>
      <c r="H48" s="55" t="s">
        <v>32</v>
      </c>
      <c r="I48" s="38">
        <f t="shared" si="4"/>
        <v>0</v>
      </c>
      <c r="J48" s="2"/>
    </row>
    <row r="49" s="3" customFormat="true" ht="17" customHeight="true" spans="1:10">
      <c r="A49" s="27" t="s">
        <v>92</v>
      </c>
      <c r="B49" s="28" t="s">
        <v>90</v>
      </c>
      <c r="C49" s="39" t="s">
        <v>93</v>
      </c>
      <c r="D49" s="40">
        <v>0.2425</v>
      </c>
      <c r="E49" s="40">
        <v>0.1275</v>
      </c>
      <c r="F49" s="40">
        <v>0</v>
      </c>
      <c r="G49" s="38">
        <v>0</v>
      </c>
      <c r="H49" s="51" t="s">
        <v>15</v>
      </c>
      <c r="I49" s="40">
        <f t="shared" si="4"/>
        <v>0.37</v>
      </c>
      <c r="J49" s="2"/>
    </row>
    <row r="50" s="3" customFormat="true" ht="17" customHeight="true" spans="1:10">
      <c r="A50" s="27" t="s">
        <v>94</v>
      </c>
      <c r="B50" s="28" t="s">
        <v>90</v>
      </c>
      <c r="C50" s="39" t="s">
        <v>95</v>
      </c>
      <c r="D50" s="40">
        <v>0</v>
      </c>
      <c r="E50" s="40">
        <v>17.8635</v>
      </c>
      <c r="F50" s="40">
        <v>16.5775</v>
      </c>
      <c r="G50" s="38">
        <v>0.0305</v>
      </c>
      <c r="H50" s="51" t="s">
        <v>28</v>
      </c>
      <c r="I50" s="38">
        <f t="shared" si="4"/>
        <v>1.286</v>
      </c>
      <c r="J50" s="2"/>
    </row>
    <row r="51" s="3" customFormat="true" ht="17" customHeight="true" spans="1:10">
      <c r="A51" s="24"/>
      <c r="B51" s="31"/>
      <c r="C51" s="41"/>
      <c r="D51" s="42"/>
      <c r="E51" s="42"/>
      <c r="F51" s="42"/>
      <c r="G51" s="38">
        <v>1.627</v>
      </c>
      <c r="H51" s="51" t="s">
        <v>56</v>
      </c>
      <c r="I51" s="38"/>
      <c r="J51" s="2"/>
    </row>
    <row r="52" s="3" customFormat="true" ht="17" customHeight="true" spans="1:10">
      <c r="A52" s="24"/>
      <c r="B52" s="31"/>
      <c r="C52" s="41"/>
      <c r="D52" s="42"/>
      <c r="E52" s="42"/>
      <c r="F52" s="42"/>
      <c r="G52" s="38">
        <v>14.92</v>
      </c>
      <c r="H52" s="51" t="s">
        <v>86</v>
      </c>
      <c r="I52" s="38"/>
      <c r="J52" s="2"/>
    </row>
    <row r="53" s="3" customFormat="true" ht="17" customHeight="true" spans="1:10">
      <c r="A53" s="16" t="s">
        <v>96</v>
      </c>
      <c r="B53" s="48" t="s">
        <v>90</v>
      </c>
      <c r="C53" s="37" t="s">
        <v>97</v>
      </c>
      <c r="D53" s="38">
        <v>0.058</v>
      </c>
      <c r="E53" s="38">
        <v>0.054</v>
      </c>
      <c r="F53" s="38">
        <v>0</v>
      </c>
      <c r="G53" s="38">
        <v>0</v>
      </c>
      <c r="H53" s="51" t="s">
        <v>15</v>
      </c>
      <c r="I53" s="38">
        <f t="shared" ref="I53:I64" si="5">D53+E53-F53</f>
        <v>0.112</v>
      </c>
      <c r="J53" s="2"/>
    </row>
    <row r="54" s="2" customFormat="true" ht="17" customHeight="true" spans="1:9">
      <c r="A54" s="24" t="s">
        <v>98</v>
      </c>
      <c r="B54" s="41" t="s">
        <v>99</v>
      </c>
      <c r="C54" s="41" t="s">
        <v>100</v>
      </c>
      <c r="D54" s="42">
        <v>0</v>
      </c>
      <c r="E54" s="42">
        <v>7.553</v>
      </c>
      <c r="F54" s="42">
        <v>7.553</v>
      </c>
      <c r="G54" s="38">
        <v>7.553</v>
      </c>
      <c r="H54" s="51" t="s">
        <v>56</v>
      </c>
      <c r="I54" s="42">
        <f t="shared" si="5"/>
        <v>0</v>
      </c>
    </row>
    <row r="55" s="2" customFormat="true" ht="17" customHeight="true" spans="1:9">
      <c r="A55" s="16" t="s">
        <v>101</v>
      </c>
      <c r="B55" s="14" t="s">
        <v>99</v>
      </c>
      <c r="C55" s="37" t="s">
        <v>102</v>
      </c>
      <c r="D55" s="38">
        <v>0</v>
      </c>
      <c r="E55" s="38">
        <v>5.358</v>
      </c>
      <c r="F55" s="38">
        <v>5.358</v>
      </c>
      <c r="G55" s="38">
        <v>5.358</v>
      </c>
      <c r="H55" s="51" t="s">
        <v>56</v>
      </c>
      <c r="I55" s="38">
        <f t="shared" si="5"/>
        <v>0</v>
      </c>
    </row>
    <row r="56" s="2" customFormat="true" ht="17" customHeight="true" spans="1:9">
      <c r="A56" s="16" t="s">
        <v>103</v>
      </c>
      <c r="B56" s="14" t="s">
        <v>99</v>
      </c>
      <c r="C56" s="37" t="s">
        <v>104</v>
      </c>
      <c r="D56" s="38">
        <v>0</v>
      </c>
      <c r="E56" s="38">
        <v>13.231</v>
      </c>
      <c r="F56" s="38">
        <v>13.231</v>
      </c>
      <c r="G56" s="38">
        <v>13.231</v>
      </c>
      <c r="H56" s="51" t="s">
        <v>56</v>
      </c>
      <c r="I56" s="38">
        <f t="shared" si="5"/>
        <v>0</v>
      </c>
    </row>
    <row r="57" s="2" customFormat="true" ht="17" customHeight="true" spans="1:9">
      <c r="A57" s="16" t="s">
        <v>105</v>
      </c>
      <c r="B57" s="48" t="s">
        <v>99</v>
      </c>
      <c r="C57" s="37" t="s">
        <v>106</v>
      </c>
      <c r="D57" s="38">
        <v>0</v>
      </c>
      <c r="E57" s="38">
        <v>0.5445</v>
      </c>
      <c r="F57" s="38">
        <v>0.5445</v>
      </c>
      <c r="G57" s="38">
        <v>0.5445</v>
      </c>
      <c r="H57" s="51" t="s">
        <v>56</v>
      </c>
      <c r="I57" s="38">
        <f t="shared" si="5"/>
        <v>0</v>
      </c>
    </row>
    <row r="58" s="2" customFormat="true" ht="17" customHeight="true" spans="1:9">
      <c r="A58" s="16" t="s">
        <v>107</v>
      </c>
      <c r="B58" s="48" t="s">
        <v>99</v>
      </c>
      <c r="C58" s="37" t="s">
        <v>108</v>
      </c>
      <c r="D58" s="38">
        <v>0.297</v>
      </c>
      <c r="E58" s="38">
        <v>0.175</v>
      </c>
      <c r="F58" s="38">
        <v>0</v>
      </c>
      <c r="G58" s="38">
        <v>0</v>
      </c>
      <c r="H58" s="51" t="s">
        <v>15</v>
      </c>
      <c r="I58" s="38">
        <f t="shared" si="5"/>
        <v>0.472</v>
      </c>
    </row>
    <row r="59" s="2" customFormat="true" ht="17" customHeight="true" spans="1:9">
      <c r="A59" s="16" t="s">
        <v>109</v>
      </c>
      <c r="B59" s="14" t="s">
        <v>99</v>
      </c>
      <c r="C59" s="37" t="s">
        <v>110</v>
      </c>
      <c r="D59" s="38">
        <v>0</v>
      </c>
      <c r="E59" s="38">
        <v>851.3255</v>
      </c>
      <c r="F59" s="38">
        <v>851.3255</v>
      </c>
      <c r="G59" s="38">
        <v>851.3255</v>
      </c>
      <c r="H59" s="51" t="s">
        <v>56</v>
      </c>
      <c r="I59" s="38">
        <f t="shared" si="5"/>
        <v>0</v>
      </c>
    </row>
    <row r="60" s="2" customFormat="true" ht="17" customHeight="true" spans="1:9">
      <c r="A60" s="16" t="s">
        <v>111</v>
      </c>
      <c r="B60" s="14" t="s">
        <v>99</v>
      </c>
      <c r="C60" s="37" t="s">
        <v>112</v>
      </c>
      <c r="D60" s="38">
        <v>0</v>
      </c>
      <c r="E60" s="38">
        <v>0</v>
      </c>
      <c r="F60" s="38">
        <v>0</v>
      </c>
      <c r="G60" s="38">
        <v>0</v>
      </c>
      <c r="H60" s="51" t="s">
        <v>32</v>
      </c>
      <c r="I60" s="38">
        <f t="shared" si="5"/>
        <v>0</v>
      </c>
    </row>
    <row r="61" s="2" customFormat="true" ht="17" customHeight="true" spans="1:9">
      <c r="A61" s="16" t="s">
        <v>113</v>
      </c>
      <c r="B61" s="14" t="s">
        <v>99</v>
      </c>
      <c r="C61" s="37" t="s">
        <v>114</v>
      </c>
      <c r="D61" s="38">
        <v>0</v>
      </c>
      <c r="E61" s="38">
        <v>239.1185</v>
      </c>
      <c r="F61" s="38">
        <v>239.1185</v>
      </c>
      <c r="G61" s="38">
        <v>239.1185</v>
      </c>
      <c r="H61" s="51" t="s">
        <v>56</v>
      </c>
      <c r="I61" s="38">
        <f t="shared" si="5"/>
        <v>0</v>
      </c>
    </row>
    <row r="62" s="2" customFormat="true" ht="17" customHeight="true" spans="1:9">
      <c r="A62" s="16" t="s">
        <v>115</v>
      </c>
      <c r="B62" s="14" t="s">
        <v>99</v>
      </c>
      <c r="C62" s="37" t="s">
        <v>116</v>
      </c>
      <c r="D62" s="38">
        <v>8.67700000000001</v>
      </c>
      <c r="E62" s="38">
        <v>15.4725</v>
      </c>
      <c r="F62" s="38">
        <v>17.51</v>
      </c>
      <c r="G62" s="38">
        <v>17.51</v>
      </c>
      <c r="H62" s="51" t="s">
        <v>117</v>
      </c>
      <c r="I62" s="38">
        <f t="shared" si="5"/>
        <v>6.63950000000001</v>
      </c>
    </row>
    <row r="63" s="3" customFormat="true" ht="17" customHeight="true" spans="1:10">
      <c r="A63" s="16" t="s">
        <v>118</v>
      </c>
      <c r="B63" s="48" t="s">
        <v>99</v>
      </c>
      <c r="C63" s="37" t="s">
        <v>119</v>
      </c>
      <c r="D63" s="38">
        <v>3.881</v>
      </c>
      <c r="E63" s="38">
        <v>2.8185</v>
      </c>
      <c r="F63" s="38">
        <v>5.53</v>
      </c>
      <c r="G63" s="38">
        <v>5.53</v>
      </c>
      <c r="H63" s="55" t="s">
        <v>120</v>
      </c>
      <c r="I63" s="38">
        <f t="shared" si="5"/>
        <v>1.1695</v>
      </c>
      <c r="J63" s="2"/>
    </row>
    <row r="64" s="3" customFormat="true" ht="17" customHeight="true" spans="1:10">
      <c r="A64" s="16" t="s">
        <v>121</v>
      </c>
      <c r="B64" s="14" t="s">
        <v>99</v>
      </c>
      <c r="C64" s="37" t="s">
        <v>122</v>
      </c>
      <c r="D64" s="38">
        <v>14.3649999999999</v>
      </c>
      <c r="E64" s="38">
        <v>176.798</v>
      </c>
      <c r="F64" s="38">
        <v>176.96</v>
      </c>
      <c r="G64" s="38">
        <v>49.29</v>
      </c>
      <c r="H64" s="55" t="s">
        <v>75</v>
      </c>
      <c r="I64" s="38">
        <f t="shared" si="5"/>
        <v>14.2029999999999</v>
      </c>
      <c r="J64" s="2"/>
    </row>
    <row r="65" s="3" customFormat="true" ht="17" customHeight="true" spans="1:10">
      <c r="A65" s="16"/>
      <c r="B65" s="14"/>
      <c r="C65" s="37"/>
      <c r="D65" s="38"/>
      <c r="E65" s="38"/>
      <c r="F65" s="38"/>
      <c r="G65" s="38">
        <v>103.63</v>
      </c>
      <c r="H65" s="55" t="s">
        <v>120</v>
      </c>
      <c r="I65" s="38"/>
      <c r="J65" s="2"/>
    </row>
    <row r="66" s="3" customFormat="true" ht="17" customHeight="true" spans="1:10">
      <c r="A66" s="16"/>
      <c r="B66" s="14"/>
      <c r="C66" s="37"/>
      <c r="D66" s="38"/>
      <c r="E66" s="38"/>
      <c r="F66" s="38"/>
      <c r="G66" s="38">
        <v>24.04</v>
      </c>
      <c r="H66" s="55" t="s">
        <v>25</v>
      </c>
      <c r="I66" s="38"/>
      <c r="J66" s="2"/>
    </row>
    <row r="67" s="3" customFormat="true" ht="17" customHeight="true" spans="1:10">
      <c r="A67" s="27" t="s">
        <v>123</v>
      </c>
      <c r="B67" s="28" t="s">
        <v>99</v>
      </c>
      <c r="C67" s="39" t="s">
        <v>124</v>
      </c>
      <c r="D67" s="40">
        <v>6.06699999999996</v>
      </c>
      <c r="E67" s="40">
        <v>59.9395</v>
      </c>
      <c r="F67" s="40">
        <v>60.94</v>
      </c>
      <c r="G67" s="38">
        <v>60.94</v>
      </c>
      <c r="H67" s="55" t="s">
        <v>125</v>
      </c>
      <c r="I67" s="40">
        <f t="shared" ref="I67:I91" si="6">D67+E67-F67</f>
        <v>5.06649999999996</v>
      </c>
      <c r="J67" s="2"/>
    </row>
    <row r="68" s="3" customFormat="true" ht="17" customHeight="true" spans="1:10">
      <c r="A68" s="16" t="s">
        <v>126</v>
      </c>
      <c r="B68" s="14" t="s">
        <v>99</v>
      </c>
      <c r="C68" s="37" t="s">
        <v>127</v>
      </c>
      <c r="D68" s="38">
        <v>0</v>
      </c>
      <c r="E68" s="38">
        <v>10.8345</v>
      </c>
      <c r="F68" s="38">
        <v>10.8345</v>
      </c>
      <c r="G68" s="38">
        <v>10.8345</v>
      </c>
      <c r="H68" s="51" t="s">
        <v>56</v>
      </c>
      <c r="I68" s="38">
        <f t="shared" si="6"/>
        <v>0</v>
      </c>
      <c r="J68" s="2"/>
    </row>
    <row r="69" s="2" customFormat="true" ht="17" customHeight="true" spans="1:9">
      <c r="A69" s="16" t="s">
        <v>128</v>
      </c>
      <c r="B69" s="14" t="s">
        <v>99</v>
      </c>
      <c r="C69" s="37" t="s">
        <v>129</v>
      </c>
      <c r="D69" s="38">
        <v>0</v>
      </c>
      <c r="E69" s="38">
        <v>0</v>
      </c>
      <c r="F69" s="38">
        <v>0</v>
      </c>
      <c r="G69" s="38">
        <v>0</v>
      </c>
      <c r="H69" s="51" t="s">
        <v>32</v>
      </c>
      <c r="I69" s="38">
        <f t="shared" si="6"/>
        <v>0</v>
      </c>
    </row>
    <row r="70" s="2" customFormat="true" ht="17" customHeight="true" spans="1:9">
      <c r="A70" s="16" t="s">
        <v>130</v>
      </c>
      <c r="B70" s="14" t="s">
        <v>99</v>
      </c>
      <c r="C70" s="37" t="s">
        <v>131</v>
      </c>
      <c r="D70" s="38">
        <v>0</v>
      </c>
      <c r="E70" s="38">
        <v>0</v>
      </c>
      <c r="F70" s="38">
        <v>0</v>
      </c>
      <c r="G70" s="38">
        <v>0</v>
      </c>
      <c r="H70" s="51" t="s">
        <v>32</v>
      </c>
      <c r="I70" s="38">
        <f t="shared" si="6"/>
        <v>0</v>
      </c>
    </row>
    <row r="71" s="2" customFormat="true" ht="17" customHeight="true" spans="1:9">
      <c r="A71" s="16" t="s">
        <v>132</v>
      </c>
      <c r="B71" s="14" t="s">
        <v>99</v>
      </c>
      <c r="C71" s="37" t="s">
        <v>133</v>
      </c>
      <c r="D71" s="38">
        <v>0</v>
      </c>
      <c r="E71" s="38">
        <v>87.011</v>
      </c>
      <c r="F71" s="38">
        <v>87.011</v>
      </c>
      <c r="G71" s="38">
        <v>87.011</v>
      </c>
      <c r="H71" s="51" t="s">
        <v>56</v>
      </c>
      <c r="I71" s="38">
        <f t="shared" si="6"/>
        <v>0</v>
      </c>
    </row>
    <row r="72" s="2" customFormat="true" ht="17" customHeight="true" spans="1:9">
      <c r="A72" s="16" t="s">
        <v>134</v>
      </c>
      <c r="B72" s="14" t="s">
        <v>99</v>
      </c>
      <c r="C72" s="37" t="s">
        <v>135</v>
      </c>
      <c r="D72" s="38">
        <v>0</v>
      </c>
      <c r="E72" s="38">
        <v>0</v>
      </c>
      <c r="F72" s="38">
        <v>0</v>
      </c>
      <c r="G72" s="38">
        <v>0</v>
      </c>
      <c r="H72" s="51" t="s">
        <v>32</v>
      </c>
      <c r="I72" s="38">
        <f t="shared" si="6"/>
        <v>0</v>
      </c>
    </row>
    <row r="73" s="3" customFormat="true" ht="17" customHeight="true" spans="1:10">
      <c r="A73" s="16" t="s">
        <v>136</v>
      </c>
      <c r="B73" s="14" t="s">
        <v>99</v>
      </c>
      <c r="C73" s="37" t="s">
        <v>137</v>
      </c>
      <c r="D73" s="38">
        <v>1.4215</v>
      </c>
      <c r="E73" s="38">
        <v>2.905</v>
      </c>
      <c r="F73" s="38">
        <v>0</v>
      </c>
      <c r="G73" s="38">
        <v>0</v>
      </c>
      <c r="H73" s="51" t="s">
        <v>15</v>
      </c>
      <c r="I73" s="38">
        <f t="shared" si="6"/>
        <v>4.3265</v>
      </c>
      <c r="J73" s="2"/>
    </row>
    <row r="74" s="2" customFormat="true" ht="17" customHeight="true" spans="1:9">
      <c r="A74" s="57" t="s">
        <v>138</v>
      </c>
      <c r="B74" s="14" t="s">
        <v>99</v>
      </c>
      <c r="C74" s="37" t="s">
        <v>139</v>
      </c>
      <c r="D74" s="38">
        <v>0</v>
      </c>
      <c r="E74" s="38">
        <v>0</v>
      </c>
      <c r="F74" s="38">
        <v>0</v>
      </c>
      <c r="G74" s="38">
        <v>0</v>
      </c>
      <c r="H74" s="51" t="s">
        <v>32</v>
      </c>
      <c r="I74" s="38">
        <f t="shared" si="6"/>
        <v>0</v>
      </c>
    </row>
    <row r="75" s="2" customFormat="true" ht="17" customHeight="true" spans="1:9">
      <c r="A75" s="16" t="s">
        <v>140</v>
      </c>
      <c r="B75" s="14" t="s">
        <v>99</v>
      </c>
      <c r="C75" s="37" t="s">
        <v>141</v>
      </c>
      <c r="D75" s="38">
        <v>0</v>
      </c>
      <c r="E75" s="38">
        <v>0</v>
      </c>
      <c r="F75" s="38">
        <v>0</v>
      </c>
      <c r="G75" s="38">
        <v>0</v>
      </c>
      <c r="H75" s="51" t="s">
        <v>32</v>
      </c>
      <c r="I75" s="38">
        <f t="shared" si="6"/>
        <v>0</v>
      </c>
    </row>
    <row r="76" s="2" customFormat="true" ht="17" customHeight="true" spans="1:9">
      <c r="A76" s="16" t="s">
        <v>142</v>
      </c>
      <c r="B76" s="14" t="s">
        <v>99</v>
      </c>
      <c r="C76" s="37" t="s">
        <v>143</v>
      </c>
      <c r="D76" s="38">
        <v>0</v>
      </c>
      <c r="E76" s="38">
        <v>0</v>
      </c>
      <c r="F76" s="38">
        <v>0</v>
      </c>
      <c r="G76" s="38">
        <v>0</v>
      </c>
      <c r="H76" s="51" t="s">
        <v>32</v>
      </c>
      <c r="I76" s="38">
        <f t="shared" si="6"/>
        <v>0</v>
      </c>
    </row>
    <row r="77" s="2" customFormat="true" ht="17" customHeight="true" spans="1:9">
      <c r="A77" s="16" t="s">
        <v>144</v>
      </c>
      <c r="B77" s="14" t="s">
        <v>99</v>
      </c>
      <c r="C77" s="37" t="s">
        <v>145</v>
      </c>
      <c r="D77" s="38">
        <v>0</v>
      </c>
      <c r="E77" s="38">
        <v>0</v>
      </c>
      <c r="F77" s="38">
        <v>0</v>
      </c>
      <c r="G77" s="38">
        <v>0</v>
      </c>
      <c r="H77" s="51" t="s">
        <v>32</v>
      </c>
      <c r="I77" s="38">
        <f t="shared" si="6"/>
        <v>0</v>
      </c>
    </row>
    <row r="78" s="3" customFormat="true" ht="17" customHeight="true" spans="1:10">
      <c r="A78" s="16" t="s">
        <v>146</v>
      </c>
      <c r="B78" s="14" t="s">
        <v>99</v>
      </c>
      <c r="C78" s="37" t="s">
        <v>147</v>
      </c>
      <c r="D78" s="38">
        <v>3.8625</v>
      </c>
      <c r="E78" s="38">
        <v>6.5075</v>
      </c>
      <c r="F78" s="38">
        <v>8.04</v>
      </c>
      <c r="G78" s="38">
        <v>8.04</v>
      </c>
      <c r="H78" s="51" t="s">
        <v>120</v>
      </c>
      <c r="I78" s="38">
        <f t="shared" si="6"/>
        <v>2.33</v>
      </c>
      <c r="J78" s="2"/>
    </row>
    <row r="79" s="3" customFormat="true" ht="17" customHeight="true" spans="1:10">
      <c r="A79" s="27" t="s">
        <v>148</v>
      </c>
      <c r="B79" s="29" t="s">
        <v>99</v>
      </c>
      <c r="C79" s="39" t="s">
        <v>149</v>
      </c>
      <c r="D79" s="40">
        <v>0.6595</v>
      </c>
      <c r="E79" s="40">
        <v>0.8505</v>
      </c>
      <c r="F79" s="40">
        <v>1.51</v>
      </c>
      <c r="G79" s="38">
        <v>1.51</v>
      </c>
      <c r="H79" s="51" t="s">
        <v>25</v>
      </c>
      <c r="I79" s="40">
        <f t="shared" si="6"/>
        <v>0</v>
      </c>
      <c r="J79" s="2"/>
    </row>
    <row r="80" s="2" customFormat="true" ht="17" customHeight="true" spans="1:9">
      <c r="A80" s="16" t="s">
        <v>150</v>
      </c>
      <c r="B80" s="14" t="s">
        <v>99</v>
      </c>
      <c r="C80" s="37" t="s">
        <v>151</v>
      </c>
      <c r="D80" s="38">
        <v>0</v>
      </c>
      <c r="E80" s="38">
        <v>0</v>
      </c>
      <c r="F80" s="38">
        <v>0</v>
      </c>
      <c r="G80" s="38">
        <v>0</v>
      </c>
      <c r="H80" s="51" t="s">
        <v>32</v>
      </c>
      <c r="I80" s="38">
        <f t="shared" si="6"/>
        <v>0</v>
      </c>
    </row>
    <row r="81" s="2" customFormat="true" ht="17" customHeight="true" spans="1:9">
      <c r="A81" s="16" t="s">
        <v>152</v>
      </c>
      <c r="B81" s="48" t="s">
        <v>153</v>
      </c>
      <c r="C81" s="37" t="s">
        <v>154</v>
      </c>
      <c r="D81" s="38">
        <v>0</v>
      </c>
      <c r="E81" s="38">
        <v>0</v>
      </c>
      <c r="F81" s="38">
        <v>0</v>
      </c>
      <c r="G81" s="38">
        <v>0</v>
      </c>
      <c r="H81" s="51" t="s">
        <v>32</v>
      </c>
      <c r="I81" s="38">
        <f t="shared" si="6"/>
        <v>0</v>
      </c>
    </row>
    <row r="82" s="2" customFormat="true" ht="17" customHeight="true" spans="1:9">
      <c r="A82" s="16" t="s">
        <v>155</v>
      </c>
      <c r="B82" s="48" t="s">
        <v>156</v>
      </c>
      <c r="C82" s="37" t="s">
        <v>157</v>
      </c>
      <c r="D82" s="38">
        <v>0</v>
      </c>
      <c r="E82" s="38">
        <v>0</v>
      </c>
      <c r="F82" s="38">
        <v>0</v>
      </c>
      <c r="G82" s="38">
        <v>0</v>
      </c>
      <c r="H82" s="51" t="s">
        <v>32</v>
      </c>
      <c r="I82" s="38">
        <f t="shared" si="6"/>
        <v>0</v>
      </c>
    </row>
    <row r="83" s="2" customFormat="true" ht="17" customHeight="true" spans="1:9">
      <c r="A83" s="16" t="s">
        <v>158</v>
      </c>
      <c r="B83" s="48" t="s">
        <v>159</v>
      </c>
      <c r="C83" s="37" t="s">
        <v>160</v>
      </c>
      <c r="D83" s="38">
        <v>0</v>
      </c>
      <c r="E83" s="38">
        <v>27.041</v>
      </c>
      <c r="F83" s="38">
        <v>27.041</v>
      </c>
      <c r="G83" s="38">
        <v>27.041</v>
      </c>
      <c r="H83" s="51" t="s">
        <v>161</v>
      </c>
      <c r="I83" s="38">
        <f t="shared" si="6"/>
        <v>0</v>
      </c>
    </row>
    <row r="84" s="2" customFormat="true" ht="17" customHeight="true" spans="1:9">
      <c r="A84" s="16" t="s">
        <v>162</v>
      </c>
      <c r="B84" s="48" t="s">
        <v>159</v>
      </c>
      <c r="C84" s="37" t="s">
        <v>163</v>
      </c>
      <c r="D84" s="38">
        <v>0</v>
      </c>
      <c r="E84" s="38">
        <v>0</v>
      </c>
      <c r="F84" s="38">
        <v>0</v>
      </c>
      <c r="G84" s="38">
        <v>0</v>
      </c>
      <c r="H84" s="51" t="s">
        <v>161</v>
      </c>
      <c r="I84" s="38">
        <f t="shared" si="6"/>
        <v>0</v>
      </c>
    </row>
    <row r="85" s="2" customFormat="true" ht="17" customHeight="true" spans="1:9">
      <c r="A85" s="16" t="s">
        <v>164</v>
      </c>
      <c r="B85" s="48" t="s">
        <v>159</v>
      </c>
      <c r="C85" s="37" t="s">
        <v>165</v>
      </c>
      <c r="D85" s="38">
        <v>0.201</v>
      </c>
      <c r="E85" s="38">
        <v>0.156</v>
      </c>
      <c r="F85" s="38">
        <v>0</v>
      </c>
      <c r="G85" s="38">
        <v>0</v>
      </c>
      <c r="H85" s="51" t="s">
        <v>15</v>
      </c>
      <c r="I85" s="38">
        <f t="shared" si="6"/>
        <v>0.357</v>
      </c>
    </row>
    <row r="86" s="3" customFormat="true" ht="17" customHeight="true" spans="1:10">
      <c r="A86" s="16" t="s">
        <v>166</v>
      </c>
      <c r="B86" s="48" t="s">
        <v>159</v>
      </c>
      <c r="C86" s="37" t="s">
        <v>167</v>
      </c>
      <c r="D86" s="38">
        <v>3.18750000000011</v>
      </c>
      <c r="E86" s="38">
        <v>334.9545</v>
      </c>
      <c r="F86" s="38">
        <v>312.06</v>
      </c>
      <c r="G86" s="38">
        <v>312.06</v>
      </c>
      <c r="H86" s="55" t="s">
        <v>168</v>
      </c>
      <c r="I86" s="38">
        <f t="shared" si="6"/>
        <v>26.0820000000001</v>
      </c>
      <c r="J86" s="2"/>
    </row>
    <row r="87" s="3" customFormat="true" ht="17" customHeight="true" spans="1:10">
      <c r="A87" s="16" t="s">
        <v>169</v>
      </c>
      <c r="B87" s="48" t="s">
        <v>159</v>
      </c>
      <c r="C87" s="37" t="s">
        <v>170</v>
      </c>
      <c r="D87" s="38">
        <v>10.7255</v>
      </c>
      <c r="E87" s="38">
        <v>36.2185</v>
      </c>
      <c r="F87" s="38">
        <v>33.74</v>
      </c>
      <c r="G87" s="38">
        <v>33.74</v>
      </c>
      <c r="H87" s="55" t="s">
        <v>171</v>
      </c>
      <c r="I87" s="38">
        <f t="shared" si="6"/>
        <v>13.204</v>
      </c>
      <c r="J87" s="2"/>
    </row>
    <row r="88" s="2" customFormat="true" ht="17" customHeight="true" spans="1:9">
      <c r="A88" s="16" t="s">
        <v>172</v>
      </c>
      <c r="B88" s="48" t="s">
        <v>159</v>
      </c>
      <c r="C88" s="37" t="s">
        <v>173</v>
      </c>
      <c r="D88" s="38">
        <v>0</v>
      </c>
      <c r="E88" s="38">
        <v>0</v>
      </c>
      <c r="F88" s="38">
        <v>0</v>
      </c>
      <c r="G88" s="38">
        <v>0</v>
      </c>
      <c r="H88" s="51" t="s">
        <v>32</v>
      </c>
      <c r="I88" s="38">
        <f t="shared" si="6"/>
        <v>0</v>
      </c>
    </row>
    <row r="89" s="2" customFormat="true" ht="17" customHeight="true" spans="1:9">
      <c r="A89" s="16" t="s">
        <v>174</v>
      </c>
      <c r="B89" s="48" t="s">
        <v>159</v>
      </c>
      <c r="C89" s="37" t="s">
        <v>175</v>
      </c>
      <c r="D89" s="38">
        <v>0</v>
      </c>
      <c r="E89" s="38">
        <v>0</v>
      </c>
      <c r="F89" s="38">
        <v>0</v>
      </c>
      <c r="G89" s="38">
        <v>0</v>
      </c>
      <c r="H89" s="51" t="s">
        <v>32</v>
      </c>
      <c r="I89" s="38">
        <f t="shared" si="6"/>
        <v>0</v>
      </c>
    </row>
    <row r="90" s="2" customFormat="true" ht="17" customHeight="true" spans="1:9">
      <c r="A90" s="16" t="s">
        <v>176</v>
      </c>
      <c r="B90" s="48" t="s">
        <v>159</v>
      </c>
      <c r="C90" s="37" t="s">
        <v>177</v>
      </c>
      <c r="D90" s="38">
        <v>0</v>
      </c>
      <c r="E90" s="38">
        <v>0</v>
      </c>
      <c r="F90" s="38">
        <v>0</v>
      </c>
      <c r="G90" s="38">
        <v>0</v>
      </c>
      <c r="H90" s="51" t="s">
        <v>32</v>
      </c>
      <c r="I90" s="38">
        <f t="shared" si="6"/>
        <v>0</v>
      </c>
    </row>
    <row r="91" s="2" customFormat="true" ht="17" customHeight="true" spans="1:9">
      <c r="A91" s="27" t="s">
        <v>178</v>
      </c>
      <c r="B91" s="28" t="s">
        <v>159</v>
      </c>
      <c r="C91" s="39" t="s">
        <v>179</v>
      </c>
      <c r="D91" s="40">
        <v>3.98849999999999</v>
      </c>
      <c r="E91" s="40">
        <v>18.4175</v>
      </c>
      <c r="F91" s="40">
        <v>19.86</v>
      </c>
      <c r="G91" s="38">
        <v>5.79</v>
      </c>
      <c r="H91" s="51" t="s">
        <v>20</v>
      </c>
      <c r="I91" s="40">
        <f t="shared" si="6"/>
        <v>2.54599999999999</v>
      </c>
    </row>
    <row r="92" s="3" customFormat="true" ht="17" customHeight="true" spans="1:10">
      <c r="A92" s="32"/>
      <c r="B92" s="33"/>
      <c r="C92" s="43"/>
      <c r="D92" s="44"/>
      <c r="E92" s="44"/>
      <c r="F92" s="44"/>
      <c r="G92" s="38">
        <v>14.07</v>
      </c>
      <c r="H92" s="51" t="s">
        <v>25</v>
      </c>
      <c r="I92" s="44"/>
      <c r="J92" s="2"/>
    </row>
    <row r="93" s="3" customFormat="true" ht="17" customHeight="true" spans="1:10">
      <c r="A93" s="16" t="s">
        <v>180</v>
      </c>
      <c r="B93" s="48" t="s">
        <v>159</v>
      </c>
      <c r="C93" s="37" t="s">
        <v>181</v>
      </c>
      <c r="D93" s="38">
        <v>1.1235</v>
      </c>
      <c r="E93" s="38">
        <v>2.1765</v>
      </c>
      <c r="F93" s="38">
        <v>3.3</v>
      </c>
      <c r="G93" s="38">
        <v>3.3</v>
      </c>
      <c r="H93" s="51" t="s">
        <v>25</v>
      </c>
      <c r="I93" s="38">
        <f t="shared" ref="I93:I125" si="7">D93+E93-F93</f>
        <v>0</v>
      </c>
      <c r="J93" s="2"/>
    </row>
    <row r="94" s="3" customFormat="true" ht="17" customHeight="true" spans="1:10">
      <c r="A94" s="27" t="s">
        <v>182</v>
      </c>
      <c r="B94" s="28" t="s">
        <v>159</v>
      </c>
      <c r="C94" s="39" t="s">
        <v>183</v>
      </c>
      <c r="D94" s="40">
        <v>5.4495</v>
      </c>
      <c r="E94" s="40">
        <v>5.1305</v>
      </c>
      <c r="F94" s="40">
        <v>8.966</v>
      </c>
      <c r="G94" s="38">
        <v>0.006</v>
      </c>
      <c r="H94" s="51" t="s">
        <v>28</v>
      </c>
      <c r="I94" s="40">
        <f t="shared" si="7"/>
        <v>1.614</v>
      </c>
      <c r="J94" s="2"/>
    </row>
    <row r="95" s="3" customFormat="true" ht="17" customHeight="true" spans="1:10">
      <c r="A95" s="32"/>
      <c r="B95" s="33"/>
      <c r="C95" s="43"/>
      <c r="D95" s="44"/>
      <c r="E95" s="44"/>
      <c r="F95" s="44"/>
      <c r="G95" s="38">
        <v>8.96</v>
      </c>
      <c r="H95" s="51" t="s">
        <v>125</v>
      </c>
      <c r="I95" s="44"/>
      <c r="J95" s="2"/>
    </row>
    <row r="96" s="2" customFormat="true" ht="17" customHeight="true" spans="1:9">
      <c r="A96" s="16" t="s">
        <v>184</v>
      </c>
      <c r="B96" s="48" t="s">
        <v>159</v>
      </c>
      <c r="C96" s="37" t="s">
        <v>185</v>
      </c>
      <c r="D96" s="38">
        <v>0</v>
      </c>
      <c r="E96" s="38">
        <v>0</v>
      </c>
      <c r="F96" s="38">
        <v>0</v>
      </c>
      <c r="G96" s="38">
        <v>0</v>
      </c>
      <c r="H96" s="51" t="s">
        <v>32</v>
      </c>
      <c r="I96" s="38">
        <f t="shared" si="7"/>
        <v>0</v>
      </c>
    </row>
    <row r="97" s="2" customFormat="true" ht="17" customHeight="true" spans="1:9">
      <c r="A97" s="16" t="s">
        <v>186</v>
      </c>
      <c r="B97" s="48" t="s">
        <v>159</v>
      </c>
      <c r="C97" s="37" t="s">
        <v>187</v>
      </c>
      <c r="D97" s="38">
        <v>0.002</v>
      </c>
      <c r="E97" s="38">
        <v>0</v>
      </c>
      <c r="F97" s="38">
        <v>0</v>
      </c>
      <c r="G97" s="38">
        <v>0</v>
      </c>
      <c r="H97" s="51" t="s">
        <v>15</v>
      </c>
      <c r="I97" s="38">
        <f t="shared" si="7"/>
        <v>0.002</v>
      </c>
    </row>
    <row r="98" s="3" customFormat="true" ht="17" customHeight="true" spans="1:10">
      <c r="A98" s="16" t="s">
        <v>188</v>
      </c>
      <c r="B98" s="48" t="s">
        <v>159</v>
      </c>
      <c r="C98" s="37" t="s">
        <v>189</v>
      </c>
      <c r="D98" s="38">
        <v>0.24</v>
      </c>
      <c r="E98" s="38">
        <v>0.325</v>
      </c>
      <c r="F98" s="38">
        <v>0</v>
      </c>
      <c r="G98" s="38">
        <v>0</v>
      </c>
      <c r="H98" s="51" t="s">
        <v>15</v>
      </c>
      <c r="I98" s="38">
        <f t="shared" si="7"/>
        <v>0.565</v>
      </c>
      <c r="J98" s="2"/>
    </row>
    <row r="99" s="2" customFormat="true" ht="17" customHeight="true" spans="1:9">
      <c r="A99" s="16" t="s">
        <v>190</v>
      </c>
      <c r="B99" s="48" t="s">
        <v>159</v>
      </c>
      <c r="C99" s="37" t="s">
        <v>191</v>
      </c>
      <c r="D99" s="38">
        <v>0</v>
      </c>
      <c r="E99" s="38">
        <v>45.2345</v>
      </c>
      <c r="F99" s="38">
        <v>45.2345</v>
      </c>
      <c r="G99" s="38">
        <v>45.2345</v>
      </c>
      <c r="H99" s="51" t="s">
        <v>161</v>
      </c>
      <c r="I99" s="38">
        <f t="shared" si="7"/>
        <v>0</v>
      </c>
    </row>
    <row r="100" s="2" customFormat="true" ht="17" customHeight="true" spans="1:9">
      <c r="A100" s="16" t="s">
        <v>192</v>
      </c>
      <c r="B100" s="48" t="s">
        <v>159</v>
      </c>
      <c r="C100" s="37" t="s">
        <v>193</v>
      </c>
      <c r="D100" s="38">
        <v>0</v>
      </c>
      <c r="E100" s="38">
        <v>0</v>
      </c>
      <c r="F100" s="38">
        <v>0</v>
      </c>
      <c r="G100" s="38">
        <v>0</v>
      </c>
      <c r="H100" s="51" t="s">
        <v>32</v>
      </c>
      <c r="I100" s="38">
        <f t="shared" si="7"/>
        <v>0</v>
      </c>
    </row>
    <row r="101" s="2" customFormat="true" ht="17" customHeight="true" spans="1:9">
      <c r="A101" s="16" t="s">
        <v>194</v>
      </c>
      <c r="B101" s="48" t="s">
        <v>159</v>
      </c>
      <c r="C101" s="37" t="s">
        <v>195</v>
      </c>
      <c r="D101" s="38">
        <v>0</v>
      </c>
      <c r="E101" s="38">
        <v>0</v>
      </c>
      <c r="F101" s="38">
        <v>0</v>
      </c>
      <c r="G101" s="38">
        <v>0</v>
      </c>
      <c r="H101" s="51" t="s">
        <v>32</v>
      </c>
      <c r="I101" s="38">
        <f t="shared" si="7"/>
        <v>0</v>
      </c>
    </row>
    <row r="102" s="3" customFormat="true" ht="17" customHeight="true" spans="1:10">
      <c r="A102" s="16" t="s">
        <v>196</v>
      </c>
      <c r="B102" s="48" t="s">
        <v>159</v>
      </c>
      <c r="C102" s="37" t="s">
        <v>197</v>
      </c>
      <c r="D102" s="38">
        <v>0.573</v>
      </c>
      <c r="E102" s="38">
        <v>29.534</v>
      </c>
      <c r="F102" s="38">
        <v>0</v>
      </c>
      <c r="G102" s="38">
        <v>0</v>
      </c>
      <c r="H102" s="51" t="s">
        <v>15</v>
      </c>
      <c r="I102" s="38">
        <f t="shared" si="7"/>
        <v>30.107</v>
      </c>
      <c r="J102" s="2"/>
    </row>
    <row r="103" s="2" customFormat="true" ht="17" customHeight="true" spans="1:9">
      <c r="A103" s="16" t="s">
        <v>198</v>
      </c>
      <c r="B103" s="48" t="s">
        <v>159</v>
      </c>
      <c r="C103" s="37" t="s">
        <v>199</v>
      </c>
      <c r="D103" s="38">
        <v>0</v>
      </c>
      <c r="E103" s="38">
        <v>0</v>
      </c>
      <c r="F103" s="38">
        <v>0</v>
      </c>
      <c r="G103" s="38">
        <v>0</v>
      </c>
      <c r="H103" s="51" t="s">
        <v>32</v>
      </c>
      <c r="I103" s="38">
        <f t="shared" si="7"/>
        <v>0</v>
      </c>
    </row>
    <row r="104" s="2" customFormat="true" ht="17" customHeight="true" spans="1:9">
      <c r="A104" s="16" t="s">
        <v>200</v>
      </c>
      <c r="B104" s="48" t="s">
        <v>159</v>
      </c>
      <c r="C104" s="37" t="s">
        <v>201</v>
      </c>
      <c r="D104" s="38">
        <v>0</v>
      </c>
      <c r="E104" s="38">
        <v>7.1285</v>
      </c>
      <c r="F104" s="38">
        <v>7.1285</v>
      </c>
      <c r="G104" s="38">
        <v>7.1285</v>
      </c>
      <c r="H104" s="51" t="s">
        <v>161</v>
      </c>
      <c r="I104" s="38">
        <f t="shared" si="7"/>
        <v>0</v>
      </c>
    </row>
    <row r="105" s="2" customFormat="true" ht="17" customHeight="true" spans="1:9">
      <c r="A105" s="27" t="s">
        <v>202</v>
      </c>
      <c r="B105" s="28" t="s">
        <v>159</v>
      </c>
      <c r="C105" s="39" t="s">
        <v>203</v>
      </c>
      <c r="D105" s="40">
        <v>0</v>
      </c>
      <c r="E105" s="40">
        <v>1.716</v>
      </c>
      <c r="F105" s="40">
        <v>0</v>
      </c>
      <c r="G105" s="38">
        <v>0</v>
      </c>
      <c r="H105" s="51" t="s">
        <v>15</v>
      </c>
      <c r="I105" s="40">
        <f t="shared" si="7"/>
        <v>1.716</v>
      </c>
    </row>
    <row r="106" s="2" customFormat="true" ht="17" customHeight="true" spans="1:9">
      <c r="A106" s="21" t="s">
        <v>204</v>
      </c>
      <c r="B106" s="58" t="s">
        <v>159</v>
      </c>
      <c r="C106" s="37" t="s">
        <v>205</v>
      </c>
      <c r="D106" s="38">
        <v>0</v>
      </c>
      <c r="E106" s="38">
        <v>0.82</v>
      </c>
      <c r="F106" s="38">
        <v>0</v>
      </c>
      <c r="G106" s="38">
        <v>0</v>
      </c>
      <c r="H106" s="51" t="s">
        <v>15</v>
      </c>
      <c r="I106" s="38">
        <f t="shared" si="7"/>
        <v>0.82</v>
      </c>
    </row>
    <row r="107" s="3" customFormat="true" ht="17" customHeight="true" spans="1:10">
      <c r="A107" s="16" t="s">
        <v>206</v>
      </c>
      <c r="B107" s="48" t="s">
        <v>159</v>
      </c>
      <c r="C107" s="37" t="s">
        <v>207</v>
      </c>
      <c r="D107" s="38">
        <v>0</v>
      </c>
      <c r="E107" s="38">
        <v>1.654</v>
      </c>
      <c r="F107" s="38">
        <v>0</v>
      </c>
      <c r="G107" s="38">
        <v>0</v>
      </c>
      <c r="H107" s="51" t="s">
        <v>15</v>
      </c>
      <c r="I107" s="38">
        <f t="shared" si="7"/>
        <v>1.654</v>
      </c>
      <c r="J107" s="2"/>
    </row>
    <row r="108" s="3" customFormat="true" ht="17" customHeight="true" spans="1:10">
      <c r="A108" s="27" t="s">
        <v>208</v>
      </c>
      <c r="B108" s="28" t="s">
        <v>159</v>
      </c>
      <c r="C108" s="39" t="s">
        <v>203</v>
      </c>
      <c r="D108" s="40">
        <v>0</v>
      </c>
      <c r="E108" s="40">
        <v>0.675</v>
      </c>
      <c r="F108" s="40">
        <v>0</v>
      </c>
      <c r="G108" s="38">
        <v>0</v>
      </c>
      <c r="H108" s="51" t="s">
        <v>15</v>
      </c>
      <c r="I108" s="40">
        <f t="shared" si="7"/>
        <v>0.675</v>
      </c>
      <c r="J108" s="2"/>
    </row>
    <row r="109" s="2" customFormat="true" ht="17" customHeight="true" spans="1:9">
      <c r="A109" s="16" t="s">
        <v>209</v>
      </c>
      <c r="B109" s="48" t="s">
        <v>159</v>
      </c>
      <c r="C109" s="37" t="s">
        <v>205</v>
      </c>
      <c r="D109" s="38">
        <v>0</v>
      </c>
      <c r="E109" s="38">
        <v>0</v>
      </c>
      <c r="F109" s="38">
        <v>0</v>
      </c>
      <c r="G109" s="38">
        <v>0</v>
      </c>
      <c r="H109" s="51" t="s">
        <v>32</v>
      </c>
      <c r="I109" s="38">
        <f t="shared" si="7"/>
        <v>0</v>
      </c>
    </row>
    <row r="110" s="2" customFormat="true" ht="17" customHeight="true" spans="1:9">
      <c r="A110" s="16" t="s">
        <v>210</v>
      </c>
      <c r="B110" s="48" t="s">
        <v>159</v>
      </c>
      <c r="C110" s="37" t="s">
        <v>211</v>
      </c>
      <c r="D110" s="38">
        <v>0</v>
      </c>
      <c r="E110" s="38">
        <v>0</v>
      </c>
      <c r="F110" s="38">
        <v>0</v>
      </c>
      <c r="G110" s="38">
        <v>0</v>
      </c>
      <c r="H110" s="51" t="s">
        <v>32</v>
      </c>
      <c r="I110" s="38">
        <f t="shared" si="7"/>
        <v>0</v>
      </c>
    </row>
    <row r="111" s="2" customFormat="true" ht="17" customHeight="true" spans="1:9">
      <c r="A111" s="27" t="s">
        <v>212</v>
      </c>
      <c r="B111" s="28" t="s">
        <v>159</v>
      </c>
      <c r="C111" s="39" t="s">
        <v>213</v>
      </c>
      <c r="D111" s="40">
        <v>2.0095</v>
      </c>
      <c r="E111" s="40">
        <v>2.0655</v>
      </c>
      <c r="F111" s="40">
        <v>2.17</v>
      </c>
      <c r="G111" s="38">
        <v>2.17</v>
      </c>
      <c r="H111" s="51" t="s">
        <v>171</v>
      </c>
      <c r="I111" s="40">
        <f t="shared" si="7"/>
        <v>1.905</v>
      </c>
    </row>
    <row r="112" s="2" customFormat="true" ht="17" customHeight="true" spans="1:9">
      <c r="A112" s="16" t="s">
        <v>214</v>
      </c>
      <c r="B112" s="48" t="s">
        <v>159</v>
      </c>
      <c r="C112" s="37" t="s">
        <v>215</v>
      </c>
      <c r="D112" s="38">
        <v>0</v>
      </c>
      <c r="E112" s="38">
        <v>9.894</v>
      </c>
      <c r="F112" s="38">
        <v>9.894</v>
      </c>
      <c r="G112" s="38">
        <v>9.894</v>
      </c>
      <c r="H112" s="51" t="s">
        <v>161</v>
      </c>
      <c r="I112" s="38">
        <f t="shared" si="7"/>
        <v>0</v>
      </c>
    </row>
    <row r="113" s="2" customFormat="true" ht="17" customHeight="true" spans="1:9">
      <c r="A113" s="16" t="s">
        <v>216</v>
      </c>
      <c r="B113" s="48" t="s">
        <v>159</v>
      </c>
      <c r="C113" s="37" t="s">
        <v>217</v>
      </c>
      <c r="D113" s="38">
        <v>0</v>
      </c>
      <c r="E113" s="38">
        <v>106.1285</v>
      </c>
      <c r="F113" s="38">
        <v>106.1285</v>
      </c>
      <c r="G113" s="38">
        <v>106.1285</v>
      </c>
      <c r="H113" s="51" t="s">
        <v>161</v>
      </c>
      <c r="I113" s="38">
        <f t="shared" si="7"/>
        <v>0</v>
      </c>
    </row>
    <row r="114" s="2" customFormat="true" ht="17" customHeight="true" spans="1:9">
      <c r="A114" s="16" t="s">
        <v>218</v>
      </c>
      <c r="B114" s="48" t="s">
        <v>159</v>
      </c>
      <c r="C114" s="37" t="s">
        <v>219</v>
      </c>
      <c r="D114" s="38">
        <v>0</v>
      </c>
      <c r="E114" s="38">
        <v>381.268</v>
      </c>
      <c r="F114" s="38">
        <v>381.268</v>
      </c>
      <c r="G114" s="38">
        <v>381.268</v>
      </c>
      <c r="H114" s="51" t="s">
        <v>161</v>
      </c>
      <c r="I114" s="38">
        <f t="shared" si="7"/>
        <v>0</v>
      </c>
    </row>
    <row r="115" s="2" customFormat="true" ht="17" customHeight="true" spans="1:9">
      <c r="A115" s="16" t="s">
        <v>220</v>
      </c>
      <c r="B115" s="48" t="s">
        <v>159</v>
      </c>
      <c r="C115" s="37" t="s">
        <v>221</v>
      </c>
      <c r="D115" s="38">
        <v>0</v>
      </c>
      <c r="E115" s="38">
        <v>28.7655</v>
      </c>
      <c r="F115" s="38">
        <v>28.7655</v>
      </c>
      <c r="G115" s="38">
        <v>28.7655</v>
      </c>
      <c r="H115" s="51" t="s">
        <v>161</v>
      </c>
      <c r="I115" s="38">
        <f t="shared" si="7"/>
        <v>0</v>
      </c>
    </row>
    <row r="116" s="3" customFormat="true" ht="17" customHeight="true" spans="1:10">
      <c r="A116" s="16" t="s">
        <v>222</v>
      </c>
      <c r="B116" s="48" t="s">
        <v>223</v>
      </c>
      <c r="C116" s="37" t="s">
        <v>224</v>
      </c>
      <c r="D116" s="38">
        <v>7.0805</v>
      </c>
      <c r="E116" s="38">
        <v>2.8685</v>
      </c>
      <c r="F116" s="38">
        <v>6.02</v>
      </c>
      <c r="G116" s="38">
        <v>6.02</v>
      </c>
      <c r="H116" s="51" t="s">
        <v>225</v>
      </c>
      <c r="I116" s="38">
        <f t="shared" si="7"/>
        <v>3.929</v>
      </c>
      <c r="J116" s="2"/>
    </row>
    <row r="117" s="3" customFormat="true" ht="17" customHeight="true" spans="1:10">
      <c r="A117" s="16" t="s">
        <v>226</v>
      </c>
      <c r="B117" s="48" t="s">
        <v>227</v>
      </c>
      <c r="C117" s="37" t="s">
        <v>228</v>
      </c>
      <c r="D117" s="38">
        <v>3.425</v>
      </c>
      <c r="E117" s="38">
        <v>4.395</v>
      </c>
      <c r="F117" s="38">
        <v>0</v>
      </c>
      <c r="G117" s="38">
        <v>0</v>
      </c>
      <c r="H117" s="51" t="s">
        <v>15</v>
      </c>
      <c r="I117" s="38">
        <f t="shared" si="7"/>
        <v>7.82</v>
      </c>
      <c r="J117" s="2"/>
    </row>
    <row r="118" s="2" customFormat="true" ht="17" customHeight="true" spans="1:9">
      <c r="A118" s="16" t="s">
        <v>229</v>
      </c>
      <c r="B118" s="48" t="s">
        <v>230</v>
      </c>
      <c r="C118" s="37" t="s">
        <v>231</v>
      </c>
      <c r="D118" s="38">
        <v>0</v>
      </c>
      <c r="E118" s="17">
        <v>38.874</v>
      </c>
      <c r="F118" s="17">
        <v>38.874</v>
      </c>
      <c r="G118" s="17">
        <v>38.874</v>
      </c>
      <c r="H118" s="51" t="s">
        <v>232</v>
      </c>
      <c r="I118" s="38">
        <f t="shared" si="7"/>
        <v>0</v>
      </c>
    </row>
    <row r="119" s="2" customFormat="true" ht="17" customHeight="true" spans="1:9">
      <c r="A119" s="16" t="s">
        <v>233</v>
      </c>
      <c r="B119" s="48" t="s">
        <v>234</v>
      </c>
      <c r="C119" s="37" t="s">
        <v>235</v>
      </c>
      <c r="D119" s="38">
        <v>0</v>
      </c>
      <c r="E119" s="38">
        <v>0</v>
      </c>
      <c r="F119" s="38">
        <v>0</v>
      </c>
      <c r="G119" s="17">
        <v>0</v>
      </c>
      <c r="H119" s="51" t="s">
        <v>32</v>
      </c>
      <c r="I119" s="38">
        <f t="shared" si="7"/>
        <v>0</v>
      </c>
    </row>
    <row r="120" s="3" customFormat="true" ht="17" customHeight="true" spans="1:10">
      <c r="A120" s="16" t="s">
        <v>236</v>
      </c>
      <c r="B120" s="48" t="s">
        <v>234</v>
      </c>
      <c r="C120" s="37" t="s">
        <v>237</v>
      </c>
      <c r="D120" s="38">
        <v>0</v>
      </c>
      <c r="E120" s="38">
        <v>0</v>
      </c>
      <c r="F120" s="38">
        <v>0</v>
      </c>
      <c r="G120" s="38">
        <v>0</v>
      </c>
      <c r="H120" s="51" t="s">
        <v>32</v>
      </c>
      <c r="I120" s="38">
        <f t="shared" si="7"/>
        <v>0</v>
      </c>
      <c r="J120" s="2"/>
    </row>
    <row r="121" s="3" customFormat="true" ht="17" customHeight="true" spans="1:10">
      <c r="A121" s="16" t="s">
        <v>238</v>
      </c>
      <c r="B121" s="48" t="s">
        <v>239</v>
      </c>
      <c r="C121" s="37" t="s">
        <v>240</v>
      </c>
      <c r="D121" s="38">
        <v>0.0665000000000001</v>
      </c>
      <c r="E121" s="38">
        <v>0.2185</v>
      </c>
      <c r="F121" s="38">
        <v>0</v>
      </c>
      <c r="G121" s="38">
        <v>0</v>
      </c>
      <c r="H121" s="51" t="s">
        <v>15</v>
      </c>
      <c r="I121" s="38">
        <f t="shared" si="7"/>
        <v>0.285</v>
      </c>
      <c r="J121" s="2"/>
    </row>
    <row r="122" s="3" customFormat="true" ht="17" customHeight="true" spans="1:10">
      <c r="A122" s="16" t="s">
        <v>241</v>
      </c>
      <c r="B122" s="48" t="s">
        <v>239</v>
      </c>
      <c r="C122" s="37" t="s">
        <v>242</v>
      </c>
      <c r="D122" s="38">
        <v>9.10449999999997</v>
      </c>
      <c r="E122" s="38">
        <v>38.476</v>
      </c>
      <c r="F122" s="38">
        <v>34.12</v>
      </c>
      <c r="G122" s="38">
        <v>34.12</v>
      </c>
      <c r="H122" s="51" t="s">
        <v>243</v>
      </c>
      <c r="I122" s="38">
        <f t="shared" si="7"/>
        <v>13.4605</v>
      </c>
      <c r="J122" s="2"/>
    </row>
    <row r="123" s="3" customFormat="true" ht="17" customHeight="true" spans="1:10">
      <c r="A123" s="16" t="s">
        <v>244</v>
      </c>
      <c r="B123" s="48" t="s">
        <v>239</v>
      </c>
      <c r="C123" s="37" t="s">
        <v>245</v>
      </c>
      <c r="D123" s="38">
        <v>0</v>
      </c>
      <c r="E123" s="38">
        <v>0</v>
      </c>
      <c r="F123" s="38">
        <v>0</v>
      </c>
      <c r="G123" s="38">
        <v>0</v>
      </c>
      <c r="H123" s="55" t="s">
        <v>32</v>
      </c>
      <c r="I123" s="38">
        <f t="shared" si="7"/>
        <v>0</v>
      </c>
      <c r="J123" s="2"/>
    </row>
    <row r="124" s="3" customFormat="true" ht="17" customHeight="true" spans="1:10">
      <c r="A124" s="27" t="s">
        <v>246</v>
      </c>
      <c r="B124" s="28" t="s">
        <v>247</v>
      </c>
      <c r="C124" s="39" t="s">
        <v>248</v>
      </c>
      <c r="D124" s="40">
        <v>3.14750000000003</v>
      </c>
      <c r="E124" s="40">
        <v>74.6005</v>
      </c>
      <c r="F124" s="40">
        <v>51.46</v>
      </c>
      <c r="G124" s="38">
        <v>51.46</v>
      </c>
      <c r="H124" s="55" t="s">
        <v>249</v>
      </c>
      <c r="I124" s="40">
        <f t="shared" si="7"/>
        <v>26.288</v>
      </c>
      <c r="J124" s="2"/>
    </row>
    <row r="125" s="3" customFormat="true" ht="17" customHeight="true" spans="1:10">
      <c r="A125" s="27" t="s">
        <v>250</v>
      </c>
      <c r="B125" s="28" t="s">
        <v>247</v>
      </c>
      <c r="C125" s="39" t="s">
        <v>251</v>
      </c>
      <c r="D125" s="40">
        <v>15.6115</v>
      </c>
      <c r="E125" s="40">
        <v>5.0855</v>
      </c>
      <c r="F125" s="40">
        <v>16.2</v>
      </c>
      <c r="G125" s="38">
        <v>5.91</v>
      </c>
      <c r="H125" s="55" t="s">
        <v>252</v>
      </c>
      <c r="I125" s="40">
        <f t="shared" si="7"/>
        <v>4.497</v>
      </c>
      <c r="J125" s="2"/>
    </row>
    <row r="126" s="3" customFormat="true" ht="17" customHeight="true" spans="1:10">
      <c r="A126" s="32"/>
      <c r="B126" s="33"/>
      <c r="C126" s="43"/>
      <c r="D126" s="44"/>
      <c r="E126" s="44"/>
      <c r="F126" s="44"/>
      <c r="G126" s="38">
        <v>10.29</v>
      </c>
      <c r="H126" s="51" t="s">
        <v>253</v>
      </c>
      <c r="I126" s="44"/>
      <c r="J126" s="2"/>
    </row>
    <row r="127" s="2" customFormat="true" ht="17" customHeight="true" spans="1:9">
      <c r="A127" s="47" t="s">
        <v>254</v>
      </c>
      <c r="B127" s="14" t="s">
        <v>247</v>
      </c>
      <c r="C127" s="14" t="s">
        <v>255</v>
      </c>
      <c r="D127" s="38">
        <v>0</v>
      </c>
      <c r="E127" s="38">
        <v>0</v>
      </c>
      <c r="F127" s="38">
        <v>0</v>
      </c>
      <c r="G127" s="38">
        <v>0</v>
      </c>
      <c r="H127" s="51" t="s">
        <v>32</v>
      </c>
      <c r="I127" s="38">
        <f t="shared" ref="I127:I133" si="8">D127+E127-F127</f>
        <v>0</v>
      </c>
    </row>
    <row r="128" s="3" customFormat="true" ht="17" customHeight="true" spans="1:10">
      <c r="A128" s="16" t="s">
        <v>256</v>
      </c>
      <c r="B128" s="48" t="s">
        <v>257</v>
      </c>
      <c r="C128" s="14" t="s">
        <v>258</v>
      </c>
      <c r="D128" s="17">
        <v>17.8415</v>
      </c>
      <c r="E128" s="17">
        <v>70.8565</v>
      </c>
      <c r="F128" s="17">
        <v>65.64</v>
      </c>
      <c r="G128" s="17">
        <v>65.64</v>
      </c>
      <c r="H128" s="55" t="s">
        <v>249</v>
      </c>
      <c r="I128" s="38">
        <f t="shared" si="8"/>
        <v>23.058</v>
      </c>
      <c r="J128" s="2"/>
    </row>
    <row r="129" s="3" customFormat="true" ht="17" customHeight="true" spans="1:10">
      <c r="A129" s="47" t="s">
        <v>259</v>
      </c>
      <c r="B129" s="48" t="s">
        <v>257</v>
      </c>
      <c r="C129" s="14" t="s">
        <v>260</v>
      </c>
      <c r="D129" s="17">
        <v>5.4145</v>
      </c>
      <c r="E129" s="17">
        <v>4.164</v>
      </c>
      <c r="F129" s="17">
        <v>6.67</v>
      </c>
      <c r="G129" s="17">
        <v>6.67</v>
      </c>
      <c r="H129" s="55" t="s">
        <v>249</v>
      </c>
      <c r="I129" s="38">
        <f t="shared" si="8"/>
        <v>2.9085</v>
      </c>
      <c r="J129" s="2"/>
    </row>
    <row r="130" s="2" customFormat="true" ht="17" customHeight="true" spans="1:9">
      <c r="A130" s="16" t="s">
        <v>261</v>
      </c>
      <c r="B130" s="48" t="s">
        <v>257</v>
      </c>
      <c r="C130" s="14" t="s">
        <v>262</v>
      </c>
      <c r="D130" s="17">
        <v>2.012</v>
      </c>
      <c r="E130" s="17">
        <v>0.357</v>
      </c>
      <c r="F130" s="17">
        <v>0</v>
      </c>
      <c r="G130" s="17">
        <v>0</v>
      </c>
      <c r="H130" s="51" t="s">
        <v>15</v>
      </c>
      <c r="I130" s="38">
        <f t="shared" si="8"/>
        <v>2.369</v>
      </c>
    </row>
    <row r="131" s="2" customFormat="true" ht="17" customHeight="true" spans="1:9">
      <c r="A131" s="16" t="s">
        <v>263</v>
      </c>
      <c r="B131" s="48" t="s">
        <v>264</v>
      </c>
      <c r="C131" s="14" t="s">
        <v>265</v>
      </c>
      <c r="D131" s="17">
        <v>0.9815</v>
      </c>
      <c r="E131" s="38">
        <v>3.9495</v>
      </c>
      <c r="F131" s="38">
        <v>0.99</v>
      </c>
      <c r="G131" s="17">
        <v>0.99</v>
      </c>
      <c r="H131" s="51" t="s">
        <v>20</v>
      </c>
      <c r="I131" s="38">
        <f t="shared" si="8"/>
        <v>3.941</v>
      </c>
    </row>
    <row r="132" s="3" customFormat="true" ht="17" customHeight="true" spans="1:10">
      <c r="A132" s="16" t="s">
        <v>266</v>
      </c>
      <c r="B132" s="48" t="s">
        <v>264</v>
      </c>
      <c r="C132" s="14" t="s">
        <v>267</v>
      </c>
      <c r="D132" s="17">
        <v>0.00849999999999997</v>
      </c>
      <c r="E132" s="17">
        <v>0</v>
      </c>
      <c r="F132" s="17">
        <v>0</v>
      </c>
      <c r="G132" s="17">
        <v>0</v>
      </c>
      <c r="H132" s="51" t="s">
        <v>15</v>
      </c>
      <c r="I132" s="38">
        <f t="shared" si="8"/>
        <v>0.00849999999999997</v>
      </c>
      <c r="J132" s="2"/>
    </row>
    <row r="133" s="3" customFormat="true" ht="17" customHeight="true" spans="1:10">
      <c r="A133" s="16" t="s">
        <v>268</v>
      </c>
      <c r="B133" s="48" t="s">
        <v>269</v>
      </c>
      <c r="C133" s="14" t="s">
        <v>270</v>
      </c>
      <c r="D133" s="17">
        <v>8.77950000000013</v>
      </c>
      <c r="E133" s="17">
        <v>348.3455</v>
      </c>
      <c r="F133" s="17">
        <v>316.26</v>
      </c>
      <c r="G133" s="38">
        <v>67.85</v>
      </c>
      <c r="H133" s="55" t="s">
        <v>271</v>
      </c>
      <c r="I133" s="38">
        <f t="shared" si="8"/>
        <v>40.8650000000002</v>
      </c>
      <c r="J133" s="2"/>
    </row>
    <row r="134" s="3" customFormat="true" ht="17" customHeight="true" spans="1:10">
      <c r="A134" s="16"/>
      <c r="B134" s="48"/>
      <c r="C134" s="14"/>
      <c r="D134" s="17"/>
      <c r="E134" s="17"/>
      <c r="F134" s="17"/>
      <c r="G134" s="38">
        <v>9.7</v>
      </c>
      <c r="H134" s="55" t="s">
        <v>120</v>
      </c>
      <c r="I134" s="38"/>
      <c r="J134" s="2"/>
    </row>
    <row r="135" s="3" customFormat="true" ht="17" customHeight="true" spans="1:10">
      <c r="A135" s="16"/>
      <c r="B135" s="48"/>
      <c r="C135" s="14"/>
      <c r="D135" s="17"/>
      <c r="E135" s="17"/>
      <c r="F135" s="17"/>
      <c r="G135" s="38">
        <v>238.71</v>
      </c>
      <c r="H135" s="55" t="s">
        <v>272</v>
      </c>
      <c r="I135" s="38"/>
      <c r="J135" s="2"/>
    </row>
    <row r="136" s="3" customFormat="true" ht="17" customHeight="true" spans="1:10">
      <c r="A136" s="36" t="s">
        <v>273</v>
      </c>
      <c r="B136" s="37" t="s">
        <v>269</v>
      </c>
      <c r="C136" s="37" t="s">
        <v>274</v>
      </c>
      <c r="D136" s="38">
        <v>0</v>
      </c>
      <c r="E136" s="38">
        <v>121.2565</v>
      </c>
      <c r="F136" s="38">
        <v>99.9</v>
      </c>
      <c r="G136" s="38">
        <v>99.9</v>
      </c>
      <c r="H136" s="55" t="s">
        <v>120</v>
      </c>
      <c r="I136" s="38">
        <f t="shared" ref="I136:I140" si="9">D136+E136-F136</f>
        <v>21.3565</v>
      </c>
      <c r="J136" s="2"/>
    </row>
    <row r="137" s="2" customFormat="true" ht="17" customHeight="true" spans="1:9">
      <c r="A137" s="16" t="s">
        <v>275</v>
      </c>
      <c r="B137" s="48" t="s">
        <v>276</v>
      </c>
      <c r="C137" s="37" t="s">
        <v>277</v>
      </c>
      <c r="D137" s="38">
        <v>0</v>
      </c>
      <c r="E137" s="38">
        <v>0</v>
      </c>
      <c r="F137" s="38">
        <v>0</v>
      </c>
      <c r="G137" s="38">
        <v>0</v>
      </c>
      <c r="H137" s="51" t="s">
        <v>32</v>
      </c>
      <c r="I137" s="38">
        <f t="shared" si="9"/>
        <v>0</v>
      </c>
    </row>
    <row r="138" s="3" customFormat="true" ht="17" customHeight="true" spans="1:10">
      <c r="A138" s="16" t="s">
        <v>278</v>
      </c>
      <c r="B138" s="48" t="s">
        <v>276</v>
      </c>
      <c r="C138" s="37" t="s">
        <v>279</v>
      </c>
      <c r="D138" s="38">
        <v>0</v>
      </c>
      <c r="E138" s="38">
        <v>0</v>
      </c>
      <c r="F138" s="38">
        <v>0</v>
      </c>
      <c r="G138" s="38">
        <v>0</v>
      </c>
      <c r="H138" s="51" t="s">
        <v>32</v>
      </c>
      <c r="I138" s="38">
        <f t="shared" si="9"/>
        <v>0</v>
      </c>
      <c r="J138" s="2"/>
    </row>
    <row r="139" s="2" customFormat="true" ht="17" customHeight="true" spans="1:9">
      <c r="A139" s="16" t="s">
        <v>280</v>
      </c>
      <c r="B139" s="48" t="s">
        <v>276</v>
      </c>
      <c r="C139" s="37" t="s">
        <v>281</v>
      </c>
      <c r="D139" s="38">
        <v>0</v>
      </c>
      <c r="E139" s="38">
        <v>0</v>
      </c>
      <c r="F139" s="38">
        <v>0</v>
      </c>
      <c r="G139" s="38">
        <v>0</v>
      </c>
      <c r="H139" s="51" t="s">
        <v>32</v>
      </c>
      <c r="I139" s="38">
        <f t="shared" si="9"/>
        <v>0</v>
      </c>
    </row>
    <row r="140" s="2" customFormat="true" ht="17" customHeight="true" spans="1:9">
      <c r="A140" s="27" t="s">
        <v>282</v>
      </c>
      <c r="B140" s="28" t="s">
        <v>283</v>
      </c>
      <c r="C140" s="39" t="s">
        <v>284</v>
      </c>
      <c r="D140" s="40">
        <v>8.88178419700125e-15</v>
      </c>
      <c r="E140" s="40">
        <v>24.9635</v>
      </c>
      <c r="F140" s="40">
        <v>18.391</v>
      </c>
      <c r="G140" s="38">
        <v>0.001</v>
      </c>
      <c r="H140" s="51" t="s">
        <v>28</v>
      </c>
      <c r="I140" s="40">
        <f t="shared" si="9"/>
        <v>6.57250000000001</v>
      </c>
    </row>
    <row r="141" s="2" customFormat="true" ht="17" customHeight="true" spans="1:9">
      <c r="A141" s="24"/>
      <c r="B141" s="31"/>
      <c r="C141" s="41"/>
      <c r="D141" s="42"/>
      <c r="E141" s="42"/>
      <c r="F141" s="42"/>
      <c r="G141" s="38">
        <v>7.17</v>
      </c>
      <c r="H141" s="51" t="s">
        <v>120</v>
      </c>
      <c r="I141" s="42"/>
    </row>
    <row r="142" s="3" customFormat="true" ht="17" customHeight="true" spans="1:10">
      <c r="A142" s="32"/>
      <c r="B142" s="33"/>
      <c r="C142" s="43"/>
      <c r="D142" s="44"/>
      <c r="E142" s="44"/>
      <c r="F142" s="44"/>
      <c r="G142" s="38">
        <v>11.22</v>
      </c>
      <c r="H142" s="55" t="s">
        <v>25</v>
      </c>
      <c r="I142" s="44"/>
      <c r="J142" s="2"/>
    </row>
    <row r="143" s="2" customFormat="true" ht="17" customHeight="true" spans="1:9">
      <c r="A143" s="16" t="s">
        <v>285</v>
      </c>
      <c r="B143" s="48" t="s">
        <v>276</v>
      </c>
      <c r="C143" s="37" t="s">
        <v>286</v>
      </c>
      <c r="D143" s="38">
        <v>0</v>
      </c>
      <c r="E143" s="38">
        <v>0</v>
      </c>
      <c r="F143" s="38">
        <v>0</v>
      </c>
      <c r="G143" s="38">
        <v>0</v>
      </c>
      <c r="H143" s="51" t="s">
        <v>32</v>
      </c>
      <c r="I143" s="38">
        <f t="shared" ref="I143:I147" si="10">D143+E143-F143</f>
        <v>0</v>
      </c>
    </row>
    <row r="144" s="2" customFormat="true" ht="17" customHeight="true" spans="1:9">
      <c r="A144" s="59" t="s">
        <v>287</v>
      </c>
      <c r="B144" s="28" t="s">
        <v>276</v>
      </c>
      <c r="C144" s="39" t="s">
        <v>288</v>
      </c>
      <c r="D144" s="40">
        <v>5.3785</v>
      </c>
      <c r="E144" s="40">
        <v>29.4425</v>
      </c>
      <c r="F144" s="40">
        <v>32.75</v>
      </c>
      <c r="G144" s="38">
        <v>6.16</v>
      </c>
      <c r="H144" s="51" t="s">
        <v>75</v>
      </c>
      <c r="I144" s="40">
        <f t="shared" si="10"/>
        <v>2.071</v>
      </c>
    </row>
    <row r="145" s="2" customFormat="true" ht="17" customHeight="true" spans="1:9">
      <c r="A145" s="60"/>
      <c r="B145" s="31"/>
      <c r="C145" s="41"/>
      <c r="D145" s="42"/>
      <c r="E145" s="42"/>
      <c r="F145" s="42"/>
      <c r="G145" s="38">
        <v>7.15</v>
      </c>
      <c r="H145" s="51" t="s">
        <v>20</v>
      </c>
      <c r="I145" s="42"/>
    </row>
    <row r="146" s="3" customFormat="true" ht="17" customHeight="true" spans="1:10">
      <c r="A146" s="61"/>
      <c r="B146" s="33"/>
      <c r="C146" s="43"/>
      <c r="D146" s="44"/>
      <c r="E146" s="44"/>
      <c r="F146" s="44"/>
      <c r="G146" s="38">
        <v>19.44</v>
      </c>
      <c r="H146" s="55" t="s">
        <v>120</v>
      </c>
      <c r="I146" s="44"/>
      <c r="J146" s="2"/>
    </row>
    <row r="147" s="3" customFormat="true" ht="17" customHeight="true" spans="1:10">
      <c r="A147" s="55" t="s">
        <v>289</v>
      </c>
      <c r="B147" s="48" t="s">
        <v>276</v>
      </c>
      <c r="C147" s="37" t="s">
        <v>290</v>
      </c>
      <c r="D147" s="38">
        <v>0.979499999999986</v>
      </c>
      <c r="E147" s="38">
        <v>24.35</v>
      </c>
      <c r="F147" s="38">
        <v>24.14</v>
      </c>
      <c r="G147" s="38">
        <v>9.98</v>
      </c>
      <c r="H147" s="55" t="s">
        <v>75</v>
      </c>
      <c r="I147" s="38">
        <f t="shared" si="10"/>
        <v>1.18949999999999</v>
      </c>
      <c r="J147" s="2"/>
    </row>
    <row r="148" s="3" customFormat="true" ht="17" customHeight="true" spans="1:10">
      <c r="A148" s="55"/>
      <c r="B148" s="48"/>
      <c r="C148" s="37"/>
      <c r="D148" s="38"/>
      <c r="E148" s="38"/>
      <c r="F148" s="38"/>
      <c r="G148" s="38">
        <v>2.01</v>
      </c>
      <c r="H148" s="55" t="s">
        <v>20</v>
      </c>
      <c r="I148" s="38"/>
      <c r="J148" s="2"/>
    </row>
    <row r="149" s="3" customFormat="true" ht="17" customHeight="true" spans="1:10">
      <c r="A149" s="55"/>
      <c r="B149" s="48"/>
      <c r="C149" s="37"/>
      <c r="D149" s="38"/>
      <c r="E149" s="38"/>
      <c r="F149" s="38"/>
      <c r="G149" s="38">
        <v>12.15</v>
      </c>
      <c r="H149" s="55" t="s">
        <v>120</v>
      </c>
      <c r="I149" s="38"/>
      <c r="J149" s="2"/>
    </row>
    <row r="150" s="3" customFormat="true" ht="17" customHeight="true" spans="1:10">
      <c r="A150" s="55" t="s">
        <v>291</v>
      </c>
      <c r="B150" s="48" t="s">
        <v>276</v>
      </c>
      <c r="C150" s="37" t="s">
        <v>292</v>
      </c>
      <c r="D150" s="38">
        <v>0</v>
      </c>
      <c r="E150" s="38">
        <v>23.18</v>
      </c>
      <c r="F150" s="38">
        <v>23.18</v>
      </c>
      <c r="G150" s="38">
        <v>8.26</v>
      </c>
      <c r="H150" s="55" t="s">
        <v>75</v>
      </c>
      <c r="I150" s="38">
        <f t="shared" ref="I150:I154" si="11">D150+E150-F150</f>
        <v>0</v>
      </c>
      <c r="J150" s="2"/>
    </row>
    <row r="151" s="3" customFormat="true" ht="17" customHeight="true" spans="1:10">
      <c r="A151" s="55"/>
      <c r="B151" s="48"/>
      <c r="C151" s="37"/>
      <c r="D151" s="38"/>
      <c r="E151" s="38"/>
      <c r="F151" s="38"/>
      <c r="G151" s="38">
        <v>14.92</v>
      </c>
      <c r="H151" s="55" t="s">
        <v>120</v>
      </c>
      <c r="I151" s="38"/>
      <c r="J151" s="2"/>
    </row>
    <row r="152" s="3" customFormat="true" ht="17" customHeight="true" spans="1:10">
      <c r="A152" s="55" t="s">
        <v>293</v>
      </c>
      <c r="B152" s="48" t="s">
        <v>276</v>
      </c>
      <c r="C152" s="37" t="s">
        <v>294</v>
      </c>
      <c r="D152" s="38">
        <v>0</v>
      </c>
      <c r="E152" s="38">
        <v>24.53</v>
      </c>
      <c r="F152" s="38">
        <v>24.53</v>
      </c>
      <c r="G152" s="38">
        <v>7.38</v>
      </c>
      <c r="H152" s="55" t="s">
        <v>75</v>
      </c>
      <c r="I152" s="38">
        <f t="shared" si="11"/>
        <v>0</v>
      </c>
      <c r="J152" s="2"/>
    </row>
    <row r="153" s="3" customFormat="true" ht="17" customHeight="true" spans="1:10">
      <c r="A153" s="55"/>
      <c r="B153" s="48"/>
      <c r="C153" s="37"/>
      <c r="D153" s="38"/>
      <c r="E153" s="38"/>
      <c r="F153" s="38"/>
      <c r="G153" s="38">
        <v>17.15</v>
      </c>
      <c r="H153" s="55" t="s">
        <v>120</v>
      </c>
      <c r="I153" s="38"/>
      <c r="J153" s="2"/>
    </row>
    <row r="154" s="3" customFormat="true" ht="17" customHeight="true" spans="1:10">
      <c r="A154" s="59" t="s">
        <v>295</v>
      </c>
      <c r="B154" s="28" t="s">
        <v>276</v>
      </c>
      <c r="C154" s="39" t="s">
        <v>296</v>
      </c>
      <c r="D154" s="40">
        <v>6.323</v>
      </c>
      <c r="E154" s="40">
        <v>13.786</v>
      </c>
      <c r="F154" s="40">
        <v>15.97</v>
      </c>
      <c r="G154" s="38">
        <v>6.95</v>
      </c>
      <c r="H154" s="55" t="s">
        <v>20</v>
      </c>
      <c r="I154" s="40">
        <f t="shared" si="11"/>
        <v>4.139</v>
      </c>
      <c r="J154" s="2"/>
    </row>
    <row r="155" s="3" customFormat="true" ht="17" customHeight="true" spans="1:10">
      <c r="A155" s="61"/>
      <c r="B155" s="33"/>
      <c r="C155" s="43"/>
      <c r="D155" s="44"/>
      <c r="E155" s="44"/>
      <c r="F155" s="44"/>
      <c r="G155" s="38">
        <v>9.02</v>
      </c>
      <c r="H155" s="51" t="s">
        <v>120</v>
      </c>
      <c r="I155" s="44"/>
      <c r="J155" s="2"/>
    </row>
    <row r="156" s="3" customFormat="true" ht="17" customHeight="true" spans="1:10">
      <c r="A156" s="55" t="s">
        <v>297</v>
      </c>
      <c r="B156" s="48" t="s">
        <v>276</v>
      </c>
      <c r="C156" s="37" t="s">
        <v>298</v>
      </c>
      <c r="D156" s="38">
        <v>0.734500000000011</v>
      </c>
      <c r="E156" s="38">
        <v>31.781</v>
      </c>
      <c r="F156" s="38">
        <v>29.99</v>
      </c>
      <c r="G156" s="38">
        <v>7.1</v>
      </c>
      <c r="H156" s="55" t="s">
        <v>75</v>
      </c>
      <c r="I156" s="38">
        <f>D156+E156-F156</f>
        <v>2.52550000000001</v>
      </c>
      <c r="J156" s="2"/>
    </row>
    <row r="157" s="3" customFormat="true" ht="17" customHeight="true" spans="1:10">
      <c r="A157" s="55"/>
      <c r="B157" s="48"/>
      <c r="C157" s="37"/>
      <c r="D157" s="38"/>
      <c r="E157" s="38"/>
      <c r="F157" s="38"/>
      <c r="G157" s="38">
        <v>2.5</v>
      </c>
      <c r="H157" s="55" t="s">
        <v>20</v>
      </c>
      <c r="I157" s="38"/>
      <c r="J157" s="2"/>
    </row>
    <row r="158" s="3" customFormat="true" ht="17" customHeight="true" spans="1:10">
      <c r="A158" s="55"/>
      <c r="B158" s="48"/>
      <c r="C158" s="37"/>
      <c r="D158" s="38"/>
      <c r="E158" s="38"/>
      <c r="F158" s="38"/>
      <c r="G158" s="38">
        <v>20.39</v>
      </c>
      <c r="H158" s="55" t="s">
        <v>120</v>
      </c>
      <c r="I158" s="38"/>
      <c r="J158" s="2"/>
    </row>
    <row r="159" s="3" customFormat="true" ht="17" customHeight="true" spans="1:10">
      <c r="A159" s="55" t="s">
        <v>299</v>
      </c>
      <c r="B159" s="48" t="s">
        <v>276</v>
      </c>
      <c r="C159" s="37" t="s">
        <v>300</v>
      </c>
      <c r="D159" s="38">
        <v>0.742499999999996</v>
      </c>
      <c r="E159" s="38">
        <v>38.4885</v>
      </c>
      <c r="F159" s="38">
        <v>37.476</v>
      </c>
      <c r="G159" s="38">
        <v>0.006</v>
      </c>
      <c r="H159" s="55" t="s">
        <v>28</v>
      </c>
      <c r="I159" s="38">
        <f>D159+E159-F159</f>
        <v>1.755</v>
      </c>
      <c r="J159" s="2"/>
    </row>
    <row r="160" s="3" customFormat="true" ht="17" customHeight="true" spans="1:10">
      <c r="A160" s="55"/>
      <c r="B160" s="48"/>
      <c r="C160" s="37"/>
      <c r="D160" s="38"/>
      <c r="E160" s="38"/>
      <c r="F160" s="38"/>
      <c r="G160" s="38">
        <v>8.31</v>
      </c>
      <c r="H160" s="55" t="s">
        <v>75</v>
      </c>
      <c r="I160" s="38"/>
      <c r="J160" s="2"/>
    </row>
    <row r="161" s="3" customFormat="true" ht="17" customHeight="true" spans="1:10">
      <c r="A161" s="55"/>
      <c r="B161" s="48"/>
      <c r="C161" s="37"/>
      <c r="D161" s="38"/>
      <c r="E161" s="38"/>
      <c r="F161" s="38"/>
      <c r="G161" s="38">
        <v>2.64</v>
      </c>
      <c r="H161" s="55" t="s">
        <v>20</v>
      </c>
      <c r="I161" s="38"/>
      <c r="J161" s="2"/>
    </row>
    <row r="162" s="3" customFormat="true" ht="17" customHeight="true" spans="1:10">
      <c r="A162" s="55"/>
      <c r="B162" s="48"/>
      <c r="C162" s="37"/>
      <c r="D162" s="38"/>
      <c r="E162" s="38"/>
      <c r="F162" s="38"/>
      <c r="G162" s="38">
        <v>26.52</v>
      </c>
      <c r="H162" s="55" t="s">
        <v>120</v>
      </c>
      <c r="I162" s="38"/>
      <c r="J162" s="2"/>
    </row>
    <row r="163" s="3" customFormat="true" ht="17" customHeight="true" spans="1:10">
      <c r="A163" s="59" t="s">
        <v>301</v>
      </c>
      <c r="B163" s="28" t="s">
        <v>276</v>
      </c>
      <c r="C163" s="39" t="s">
        <v>302</v>
      </c>
      <c r="D163" s="40">
        <v>6.1985</v>
      </c>
      <c r="E163" s="40">
        <v>5.1965</v>
      </c>
      <c r="F163" s="40">
        <v>7.93</v>
      </c>
      <c r="G163" s="38">
        <v>5.11</v>
      </c>
      <c r="H163" s="55" t="s">
        <v>20</v>
      </c>
      <c r="I163" s="40">
        <f t="shared" ref="I163:I201" si="12">D163+E163-F163</f>
        <v>3.465</v>
      </c>
      <c r="J163" s="2"/>
    </row>
    <row r="164" s="3" customFormat="true" ht="17" customHeight="true" spans="1:10">
      <c r="A164" s="61"/>
      <c r="B164" s="33"/>
      <c r="C164" s="43"/>
      <c r="D164" s="44"/>
      <c r="E164" s="44"/>
      <c r="F164" s="44"/>
      <c r="G164" s="38">
        <v>2.82</v>
      </c>
      <c r="H164" s="51" t="s">
        <v>303</v>
      </c>
      <c r="I164" s="44"/>
      <c r="J164" s="2"/>
    </row>
    <row r="165" s="3" customFormat="true" ht="17" customHeight="true" spans="1:10">
      <c r="A165" s="59" t="s">
        <v>304</v>
      </c>
      <c r="B165" s="28" t="s">
        <v>276</v>
      </c>
      <c r="C165" s="39" t="s">
        <v>305</v>
      </c>
      <c r="D165" s="40">
        <v>5.0255</v>
      </c>
      <c r="E165" s="40">
        <v>6.4655</v>
      </c>
      <c r="F165" s="40">
        <v>8.74</v>
      </c>
      <c r="G165" s="38">
        <v>3.94</v>
      </c>
      <c r="H165" s="51" t="s">
        <v>75</v>
      </c>
      <c r="I165" s="40">
        <f t="shared" si="12"/>
        <v>2.751</v>
      </c>
      <c r="J165" s="2"/>
    </row>
    <row r="166" s="3" customFormat="true" ht="17" customHeight="true" spans="1:10">
      <c r="A166" s="61"/>
      <c r="B166" s="33"/>
      <c r="C166" s="43"/>
      <c r="D166" s="44"/>
      <c r="E166" s="44"/>
      <c r="F166" s="44"/>
      <c r="G166" s="38">
        <v>4.8</v>
      </c>
      <c r="H166" s="51" t="s">
        <v>20</v>
      </c>
      <c r="I166" s="44"/>
      <c r="J166" s="2"/>
    </row>
    <row r="167" s="4" customFormat="true" ht="17" customHeight="true" spans="1:10">
      <c r="A167" s="55" t="s">
        <v>306</v>
      </c>
      <c r="B167" s="48" t="s">
        <v>276</v>
      </c>
      <c r="C167" s="54" t="s">
        <v>307</v>
      </c>
      <c r="D167" s="38">
        <v>0</v>
      </c>
      <c r="E167" s="38">
        <v>1.3745</v>
      </c>
      <c r="F167" s="38">
        <v>0</v>
      </c>
      <c r="G167" s="38">
        <v>0</v>
      </c>
      <c r="H167" s="55" t="s">
        <v>15</v>
      </c>
      <c r="I167" s="38">
        <f t="shared" si="12"/>
        <v>1.3745</v>
      </c>
      <c r="J167" s="63"/>
    </row>
    <row r="168" s="4" customFormat="true" ht="17" customHeight="true" spans="1:10">
      <c r="A168" s="55" t="s">
        <v>308</v>
      </c>
      <c r="B168" s="48" t="s">
        <v>276</v>
      </c>
      <c r="C168" s="54" t="s">
        <v>309</v>
      </c>
      <c r="D168" s="38">
        <v>0</v>
      </c>
      <c r="E168" s="38">
        <v>4.0125</v>
      </c>
      <c r="F168" s="38">
        <v>1.51</v>
      </c>
      <c r="G168" s="38">
        <v>1.51</v>
      </c>
      <c r="H168" s="55" t="s">
        <v>75</v>
      </c>
      <c r="I168" s="38">
        <f t="shared" si="12"/>
        <v>2.5025</v>
      </c>
      <c r="J168" s="63"/>
    </row>
    <row r="169" s="3" customFormat="true" ht="17" customHeight="true" spans="1:10">
      <c r="A169" s="27" t="s">
        <v>310</v>
      </c>
      <c r="B169" s="28" t="s">
        <v>311</v>
      </c>
      <c r="C169" s="39" t="s">
        <v>312</v>
      </c>
      <c r="D169" s="40">
        <v>3.556</v>
      </c>
      <c r="E169" s="40">
        <v>6.0615</v>
      </c>
      <c r="F169" s="40">
        <v>8.26</v>
      </c>
      <c r="G169" s="38">
        <v>8.26</v>
      </c>
      <c r="H169" s="51" t="s">
        <v>25</v>
      </c>
      <c r="I169" s="38">
        <f t="shared" si="12"/>
        <v>1.3575</v>
      </c>
      <c r="J169" s="2"/>
    </row>
    <row r="170" s="3" customFormat="true" ht="17" customHeight="true" spans="1:10">
      <c r="A170" s="47" t="s">
        <v>313</v>
      </c>
      <c r="B170" s="14" t="s">
        <v>311</v>
      </c>
      <c r="C170" s="37" t="s">
        <v>314</v>
      </c>
      <c r="D170" s="38">
        <v>0.462000000000002</v>
      </c>
      <c r="E170" s="38">
        <v>1.5985</v>
      </c>
      <c r="F170" s="38">
        <v>1.72</v>
      </c>
      <c r="G170" s="38">
        <v>1.72</v>
      </c>
      <c r="H170" s="51" t="s">
        <v>25</v>
      </c>
      <c r="I170" s="38">
        <f t="shared" si="12"/>
        <v>0.340500000000002</v>
      </c>
      <c r="J170" s="2"/>
    </row>
    <row r="171" s="2" customFormat="true" ht="17" customHeight="true" spans="1:9">
      <c r="A171" s="16" t="s">
        <v>315</v>
      </c>
      <c r="B171" s="48" t="s">
        <v>316</v>
      </c>
      <c r="C171" s="37" t="s">
        <v>317</v>
      </c>
      <c r="D171" s="38">
        <v>0</v>
      </c>
      <c r="E171" s="62">
        <v>0</v>
      </c>
      <c r="F171" s="62">
        <v>0</v>
      </c>
      <c r="G171" s="38">
        <v>0</v>
      </c>
      <c r="H171" s="55" t="s">
        <v>32</v>
      </c>
      <c r="I171" s="38">
        <f t="shared" si="12"/>
        <v>0</v>
      </c>
    </row>
    <row r="172" s="2" customFormat="true" ht="17" customHeight="true" spans="1:9">
      <c r="A172" s="16" t="s">
        <v>318</v>
      </c>
      <c r="B172" s="48" t="s">
        <v>319</v>
      </c>
      <c r="C172" s="37" t="s">
        <v>320</v>
      </c>
      <c r="D172" s="38">
        <v>0</v>
      </c>
      <c r="E172" s="38">
        <v>0</v>
      </c>
      <c r="F172" s="38">
        <v>0</v>
      </c>
      <c r="G172" s="38">
        <v>0</v>
      </c>
      <c r="H172" s="55" t="s">
        <v>32</v>
      </c>
      <c r="I172" s="38">
        <f t="shared" si="12"/>
        <v>0</v>
      </c>
    </row>
    <row r="173" s="2" customFormat="true" ht="17" customHeight="true" spans="1:9">
      <c r="A173" s="16" t="s">
        <v>321</v>
      </c>
      <c r="B173" s="48" t="s">
        <v>322</v>
      </c>
      <c r="C173" s="37" t="s">
        <v>323</v>
      </c>
      <c r="D173" s="38">
        <v>0</v>
      </c>
      <c r="E173" s="38">
        <v>0</v>
      </c>
      <c r="F173" s="38">
        <v>0</v>
      </c>
      <c r="G173" s="38">
        <v>0</v>
      </c>
      <c r="H173" s="55" t="s">
        <v>32</v>
      </c>
      <c r="I173" s="38">
        <f t="shared" si="12"/>
        <v>0</v>
      </c>
    </row>
    <row r="174" s="2" customFormat="true" ht="17" customHeight="true" spans="1:9">
      <c r="A174" s="16" t="s">
        <v>324</v>
      </c>
      <c r="B174" s="48" t="s">
        <v>325</v>
      </c>
      <c r="C174" s="37" t="s">
        <v>326</v>
      </c>
      <c r="D174" s="38">
        <v>1.92750000000001</v>
      </c>
      <c r="E174" s="38">
        <v>7.7445</v>
      </c>
      <c r="F174" s="38">
        <v>7.992</v>
      </c>
      <c r="G174" s="38">
        <v>7.992</v>
      </c>
      <c r="H174" s="51" t="s">
        <v>327</v>
      </c>
      <c r="I174" s="38">
        <f t="shared" si="12"/>
        <v>1.68000000000001</v>
      </c>
    </row>
    <row r="175" s="3" customFormat="true" ht="17" customHeight="true" spans="1:10">
      <c r="A175" s="16" t="s">
        <v>328</v>
      </c>
      <c r="B175" s="48" t="s">
        <v>325</v>
      </c>
      <c r="C175" s="37" t="s">
        <v>329</v>
      </c>
      <c r="D175" s="38">
        <v>0.0275</v>
      </c>
      <c r="E175" s="38">
        <v>0</v>
      </c>
      <c r="F175" s="38">
        <v>0.0275</v>
      </c>
      <c r="G175" s="38">
        <v>0.0275</v>
      </c>
      <c r="H175" s="51" t="s">
        <v>327</v>
      </c>
      <c r="I175" s="38">
        <f t="shared" si="12"/>
        <v>0</v>
      </c>
      <c r="J175" s="2"/>
    </row>
    <row r="176" s="2" customFormat="true" ht="17" customHeight="true" spans="1:9">
      <c r="A176" s="16" t="s">
        <v>330</v>
      </c>
      <c r="B176" s="48" t="s">
        <v>325</v>
      </c>
      <c r="C176" s="37" t="s">
        <v>331</v>
      </c>
      <c r="D176" s="38">
        <v>0</v>
      </c>
      <c r="E176" s="38">
        <v>0</v>
      </c>
      <c r="F176" s="38">
        <v>0</v>
      </c>
      <c r="G176" s="38">
        <v>0</v>
      </c>
      <c r="H176" s="51" t="s">
        <v>32</v>
      </c>
      <c r="I176" s="38">
        <f t="shared" si="12"/>
        <v>0</v>
      </c>
    </row>
    <row r="177" s="2" customFormat="true" ht="17" customHeight="true" spans="1:9">
      <c r="A177" s="27" t="s">
        <v>332</v>
      </c>
      <c r="B177" s="28" t="s">
        <v>325</v>
      </c>
      <c r="C177" s="39" t="s">
        <v>333</v>
      </c>
      <c r="D177" s="40">
        <v>13.0305</v>
      </c>
      <c r="E177" s="40">
        <v>20.729</v>
      </c>
      <c r="F177" s="40">
        <v>21.4</v>
      </c>
      <c r="G177" s="38">
        <v>21.4</v>
      </c>
      <c r="H177" s="51" t="s">
        <v>327</v>
      </c>
      <c r="I177" s="38">
        <f t="shared" si="12"/>
        <v>12.3595</v>
      </c>
    </row>
    <row r="178" s="2" customFormat="true" ht="17" customHeight="true" spans="1:9">
      <c r="A178" s="16" t="s">
        <v>334</v>
      </c>
      <c r="B178" s="48" t="s">
        <v>325</v>
      </c>
      <c r="C178" s="37" t="s">
        <v>335</v>
      </c>
      <c r="D178" s="38">
        <v>0.024</v>
      </c>
      <c r="E178" s="38">
        <v>0</v>
      </c>
      <c r="F178" s="38">
        <v>0</v>
      </c>
      <c r="G178" s="38">
        <v>0</v>
      </c>
      <c r="H178" s="51" t="s">
        <v>15</v>
      </c>
      <c r="I178" s="38">
        <f t="shared" si="12"/>
        <v>0.024</v>
      </c>
    </row>
    <row r="179" s="2" customFormat="true" ht="17" customHeight="true" spans="1:9">
      <c r="A179" s="27" t="s">
        <v>336</v>
      </c>
      <c r="B179" s="28" t="s">
        <v>325</v>
      </c>
      <c r="C179" s="39" t="s">
        <v>337</v>
      </c>
      <c r="D179" s="40">
        <v>0.697999999999998</v>
      </c>
      <c r="E179" s="40">
        <v>2.732</v>
      </c>
      <c r="F179" s="40">
        <v>2.435</v>
      </c>
      <c r="G179" s="38">
        <v>2.435</v>
      </c>
      <c r="H179" s="51" t="s">
        <v>327</v>
      </c>
      <c r="I179" s="38">
        <f t="shared" si="12"/>
        <v>0.994999999999998</v>
      </c>
    </row>
    <row r="180" s="2" customFormat="true" ht="17" customHeight="true" spans="1:9">
      <c r="A180" s="16" t="s">
        <v>338</v>
      </c>
      <c r="B180" s="48" t="s">
        <v>325</v>
      </c>
      <c r="C180" s="37" t="s">
        <v>339</v>
      </c>
      <c r="D180" s="38">
        <v>0.00100000000000134</v>
      </c>
      <c r="E180" s="38">
        <v>0</v>
      </c>
      <c r="F180" s="38">
        <v>0</v>
      </c>
      <c r="G180" s="38">
        <v>0</v>
      </c>
      <c r="H180" s="51" t="s">
        <v>15</v>
      </c>
      <c r="I180" s="38">
        <f t="shared" si="12"/>
        <v>0.00100000000000134</v>
      </c>
    </row>
    <row r="181" s="2" customFormat="true" ht="17" customHeight="true" spans="1:9">
      <c r="A181" s="16" t="s">
        <v>340</v>
      </c>
      <c r="B181" s="48" t="s">
        <v>325</v>
      </c>
      <c r="C181" s="37" t="s">
        <v>341</v>
      </c>
      <c r="D181" s="38">
        <v>0.9765</v>
      </c>
      <c r="E181" s="38">
        <v>1.779</v>
      </c>
      <c r="F181" s="38">
        <v>0.9765</v>
      </c>
      <c r="G181" s="38">
        <v>0.9765</v>
      </c>
      <c r="H181" s="51" t="s">
        <v>327</v>
      </c>
      <c r="I181" s="38">
        <f t="shared" si="12"/>
        <v>1.779</v>
      </c>
    </row>
    <row r="182" s="3" customFormat="true" ht="17" customHeight="true" spans="1:10">
      <c r="A182" s="16" t="s">
        <v>342</v>
      </c>
      <c r="B182" s="48" t="s">
        <v>325</v>
      </c>
      <c r="C182" s="37" t="s">
        <v>343</v>
      </c>
      <c r="D182" s="38">
        <v>0.1105</v>
      </c>
      <c r="E182" s="38">
        <v>0.194</v>
      </c>
      <c r="F182" s="38">
        <v>0.1105</v>
      </c>
      <c r="G182" s="38">
        <v>0.1105</v>
      </c>
      <c r="H182" s="51" t="s">
        <v>327</v>
      </c>
      <c r="I182" s="38">
        <f t="shared" si="12"/>
        <v>0.194</v>
      </c>
      <c r="J182" s="2"/>
    </row>
    <row r="183" s="2" customFormat="true" ht="17" customHeight="true" spans="1:9">
      <c r="A183" s="16" t="s">
        <v>344</v>
      </c>
      <c r="B183" s="48" t="s">
        <v>325</v>
      </c>
      <c r="C183" s="37" t="s">
        <v>345</v>
      </c>
      <c r="D183" s="38">
        <v>0.0005</v>
      </c>
      <c r="E183" s="38">
        <v>0</v>
      </c>
      <c r="F183" s="38">
        <v>0</v>
      </c>
      <c r="G183" s="38">
        <v>0</v>
      </c>
      <c r="H183" s="51" t="s">
        <v>15</v>
      </c>
      <c r="I183" s="38">
        <f t="shared" si="12"/>
        <v>0.0005</v>
      </c>
    </row>
    <row r="184" s="2" customFormat="true" ht="17" customHeight="true" spans="1:9">
      <c r="A184" s="16" t="s">
        <v>346</v>
      </c>
      <c r="B184" s="48" t="s">
        <v>325</v>
      </c>
      <c r="C184" s="37" t="s">
        <v>347</v>
      </c>
      <c r="D184" s="38">
        <v>0</v>
      </c>
      <c r="E184" s="38">
        <v>0</v>
      </c>
      <c r="F184" s="38">
        <v>0</v>
      </c>
      <c r="G184" s="38">
        <v>0</v>
      </c>
      <c r="H184" s="51" t="s">
        <v>32</v>
      </c>
      <c r="I184" s="38">
        <f t="shared" si="12"/>
        <v>0</v>
      </c>
    </row>
    <row r="185" s="2" customFormat="true" ht="17" customHeight="true" spans="1:9">
      <c r="A185" s="16" t="s">
        <v>348</v>
      </c>
      <c r="B185" s="48" t="s">
        <v>349</v>
      </c>
      <c r="C185" s="37" t="s">
        <v>350</v>
      </c>
      <c r="D185" s="38">
        <v>0</v>
      </c>
      <c r="E185" s="38">
        <v>0</v>
      </c>
      <c r="F185" s="38">
        <v>0</v>
      </c>
      <c r="G185" s="38">
        <v>0</v>
      </c>
      <c r="H185" s="51" t="s">
        <v>32</v>
      </c>
      <c r="I185" s="38">
        <f t="shared" si="12"/>
        <v>0</v>
      </c>
    </row>
    <row r="186" s="2" customFormat="true" ht="17" customHeight="true" spans="1:9">
      <c r="A186" s="16" t="s">
        <v>351</v>
      </c>
      <c r="B186" s="48" t="s">
        <v>352</v>
      </c>
      <c r="C186" s="37" t="s">
        <v>353</v>
      </c>
      <c r="D186" s="38">
        <v>3.089</v>
      </c>
      <c r="E186" s="38">
        <v>2.4855</v>
      </c>
      <c r="F186" s="38">
        <v>0</v>
      </c>
      <c r="G186" s="38">
        <v>0</v>
      </c>
      <c r="H186" s="51" t="s">
        <v>15</v>
      </c>
      <c r="I186" s="38">
        <f t="shared" si="12"/>
        <v>5.5745</v>
      </c>
    </row>
    <row r="187" s="3" customFormat="true" ht="17" customHeight="true" spans="1:10">
      <c r="A187" s="16" t="s">
        <v>354</v>
      </c>
      <c r="B187" s="48" t="s">
        <v>352</v>
      </c>
      <c r="C187" s="37" t="s">
        <v>355</v>
      </c>
      <c r="D187" s="38">
        <v>0.926000000000001</v>
      </c>
      <c r="E187" s="38">
        <v>0.6835</v>
      </c>
      <c r="F187" s="38">
        <v>0</v>
      </c>
      <c r="G187" s="38">
        <v>0</v>
      </c>
      <c r="H187" s="51" t="s">
        <v>15</v>
      </c>
      <c r="I187" s="38">
        <f t="shared" si="12"/>
        <v>1.6095</v>
      </c>
      <c r="J187" s="2"/>
    </row>
    <row r="188" s="2" customFormat="true" ht="17" customHeight="true" spans="1:9">
      <c r="A188" s="16" t="s">
        <v>356</v>
      </c>
      <c r="B188" s="48" t="s">
        <v>357</v>
      </c>
      <c r="C188" s="37" t="s">
        <v>358</v>
      </c>
      <c r="D188" s="38">
        <v>0.039</v>
      </c>
      <c r="E188" s="38">
        <v>0</v>
      </c>
      <c r="F188" s="38">
        <v>0</v>
      </c>
      <c r="G188" s="38">
        <v>0</v>
      </c>
      <c r="H188" s="51" t="s">
        <v>15</v>
      </c>
      <c r="I188" s="38">
        <f t="shared" si="12"/>
        <v>0.039</v>
      </c>
    </row>
    <row r="189" s="2" customFormat="true" ht="17" customHeight="true" spans="1:9">
      <c r="A189" s="16" t="s">
        <v>359</v>
      </c>
      <c r="B189" s="48" t="s">
        <v>360</v>
      </c>
      <c r="C189" s="37" t="s">
        <v>361</v>
      </c>
      <c r="D189" s="38">
        <v>0</v>
      </c>
      <c r="E189" s="38">
        <v>0</v>
      </c>
      <c r="F189" s="38">
        <v>0</v>
      </c>
      <c r="G189" s="38">
        <v>0</v>
      </c>
      <c r="H189" s="51" t="s">
        <v>32</v>
      </c>
      <c r="I189" s="38">
        <f t="shared" si="12"/>
        <v>0</v>
      </c>
    </row>
    <row r="190" s="2" customFormat="true" ht="17" customHeight="true" spans="1:9">
      <c r="A190" s="16" t="s">
        <v>362</v>
      </c>
      <c r="B190" s="48" t="s">
        <v>363</v>
      </c>
      <c r="C190" s="37" t="s">
        <v>364</v>
      </c>
      <c r="D190" s="38">
        <v>0.019</v>
      </c>
      <c r="E190" s="38">
        <v>0</v>
      </c>
      <c r="F190" s="38">
        <v>0</v>
      </c>
      <c r="G190" s="38">
        <v>0</v>
      </c>
      <c r="H190" s="51" t="s">
        <v>15</v>
      </c>
      <c r="I190" s="38">
        <f t="shared" si="12"/>
        <v>0.019</v>
      </c>
    </row>
    <row r="191" s="2" customFormat="true" ht="17" customHeight="true" spans="1:9">
      <c r="A191" s="16" t="s">
        <v>365</v>
      </c>
      <c r="B191" s="48" t="s">
        <v>363</v>
      </c>
      <c r="C191" s="37" t="s">
        <v>366</v>
      </c>
      <c r="D191" s="38">
        <v>0</v>
      </c>
      <c r="E191" s="38">
        <v>0</v>
      </c>
      <c r="F191" s="38">
        <v>0</v>
      </c>
      <c r="G191" s="38">
        <v>0</v>
      </c>
      <c r="H191" s="51" t="s">
        <v>32</v>
      </c>
      <c r="I191" s="38">
        <f t="shared" si="12"/>
        <v>0</v>
      </c>
    </row>
    <row r="192" s="2" customFormat="true" ht="17" customHeight="true" spans="1:9">
      <c r="A192" s="16" t="s">
        <v>367</v>
      </c>
      <c r="B192" s="48" t="s">
        <v>368</v>
      </c>
      <c r="C192" s="37" t="s">
        <v>369</v>
      </c>
      <c r="D192" s="38">
        <v>0</v>
      </c>
      <c r="E192" s="38">
        <v>1.0375</v>
      </c>
      <c r="F192" s="38">
        <v>0.71</v>
      </c>
      <c r="G192" s="38">
        <v>0.71</v>
      </c>
      <c r="H192" s="51" t="s">
        <v>20</v>
      </c>
      <c r="I192" s="38">
        <f t="shared" si="12"/>
        <v>0.3275</v>
      </c>
    </row>
    <row r="193" s="2" customFormat="true" ht="17" customHeight="true" spans="1:9">
      <c r="A193" s="16" t="s">
        <v>370</v>
      </c>
      <c r="B193" s="48" t="s">
        <v>368</v>
      </c>
      <c r="C193" s="37" t="s">
        <v>371</v>
      </c>
      <c r="D193" s="38">
        <v>0</v>
      </c>
      <c r="E193" s="38">
        <v>0</v>
      </c>
      <c r="F193" s="38">
        <v>0</v>
      </c>
      <c r="G193" s="38">
        <v>0</v>
      </c>
      <c r="H193" s="51" t="s">
        <v>32</v>
      </c>
      <c r="I193" s="38">
        <f t="shared" si="12"/>
        <v>0</v>
      </c>
    </row>
    <row r="194" s="2" customFormat="true" ht="17" customHeight="true" spans="1:9">
      <c r="A194" s="16" t="s">
        <v>372</v>
      </c>
      <c r="B194" s="48" t="s">
        <v>368</v>
      </c>
      <c r="C194" s="37" t="s">
        <v>373</v>
      </c>
      <c r="D194" s="38">
        <v>0</v>
      </c>
      <c r="E194" s="38">
        <v>0</v>
      </c>
      <c r="F194" s="38">
        <v>0</v>
      </c>
      <c r="G194" s="38">
        <v>0</v>
      </c>
      <c r="H194" s="51" t="s">
        <v>32</v>
      </c>
      <c r="I194" s="38">
        <f t="shared" si="12"/>
        <v>0</v>
      </c>
    </row>
    <row r="195" s="2" customFormat="true" ht="17" customHeight="true" spans="1:9">
      <c r="A195" s="27" t="s">
        <v>374</v>
      </c>
      <c r="B195" s="28" t="s">
        <v>368</v>
      </c>
      <c r="C195" s="39" t="s">
        <v>375</v>
      </c>
      <c r="D195" s="40">
        <v>0.841</v>
      </c>
      <c r="E195" s="40">
        <v>4.284</v>
      </c>
      <c r="F195" s="40">
        <v>3.95</v>
      </c>
      <c r="G195" s="38">
        <v>3.95</v>
      </c>
      <c r="H195" s="51" t="s">
        <v>20</v>
      </c>
      <c r="I195" s="40">
        <f t="shared" si="12"/>
        <v>1.175</v>
      </c>
    </row>
    <row r="196" s="3" customFormat="true" ht="17" customHeight="true" spans="1:10">
      <c r="A196" s="16" t="s">
        <v>376</v>
      </c>
      <c r="B196" s="48" t="s">
        <v>368</v>
      </c>
      <c r="C196" s="37" t="s">
        <v>377</v>
      </c>
      <c r="D196" s="38">
        <v>2.84099999999999</v>
      </c>
      <c r="E196" s="38">
        <v>13.843</v>
      </c>
      <c r="F196" s="38">
        <v>12.86</v>
      </c>
      <c r="G196" s="38">
        <v>12.86</v>
      </c>
      <c r="H196" s="51" t="s">
        <v>20</v>
      </c>
      <c r="I196" s="38">
        <f t="shared" si="12"/>
        <v>3.82399999999999</v>
      </c>
      <c r="J196" s="2"/>
    </row>
    <row r="197" s="2" customFormat="true" ht="17" customHeight="true" spans="1:9">
      <c r="A197" s="16" t="s">
        <v>378</v>
      </c>
      <c r="B197" s="48" t="s">
        <v>368</v>
      </c>
      <c r="C197" s="37" t="s">
        <v>379</v>
      </c>
      <c r="D197" s="38">
        <v>0</v>
      </c>
      <c r="E197" s="38">
        <v>0</v>
      </c>
      <c r="F197" s="38">
        <v>0</v>
      </c>
      <c r="G197" s="38">
        <v>0</v>
      </c>
      <c r="H197" s="51" t="s">
        <v>32</v>
      </c>
      <c r="I197" s="38">
        <f t="shared" si="12"/>
        <v>0</v>
      </c>
    </row>
    <row r="198" s="2" customFormat="true" ht="17" customHeight="true" spans="1:9">
      <c r="A198" s="16" t="s">
        <v>380</v>
      </c>
      <c r="B198" s="48" t="s">
        <v>368</v>
      </c>
      <c r="C198" s="37" t="s">
        <v>381</v>
      </c>
      <c r="D198" s="38">
        <v>0.011</v>
      </c>
      <c r="E198" s="38">
        <v>0</v>
      </c>
      <c r="F198" s="38">
        <v>0</v>
      </c>
      <c r="G198" s="38">
        <v>0</v>
      </c>
      <c r="H198" s="51" t="s">
        <v>15</v>
      </c>
      <c r="I198" s="38">
        <f t="shared" si="12"/>
        <v>0.011</v>
      </c>
    </row>
    <row r="199" s="2" customFormat="true" ht="17" customHeight="true" spans="1:9">
      <c r="A199" s="27" t="s">
        <v>382</v>
      </c>
      <c r="B199" s="28" t="s">
        <v>368</v>
      </c>
      <c r="C199" s="39" t="s">
        <v>383</v>
      </c>
      <c r="D199" s="40">
        <v>0</v>
      </c>
      <c r="E199" s="40">
        <v>0</v>
      </c>
      <c r="F199" s="40">
        <v>0</v>
      </c>
      <c r="G199" s="40">
        <v>0</v>
      </c>
      <c r="H199" s="74" t="s">
        <v>32</v>
      </c>
      <c r="I199" s="40">
        <f t="shared" si="12"/>
        <v>0</v>
      </c>
    </row>
    <row r="200" s="5" customFormat="true" ht="17" customHeight="true" spans="1:9">
      <c r="A200" s="16" t="s">
        <v>384</v>
      </c>
      <c r="B200" s="48" t="s">
        <v>368</v>
      </c>
      <c r="C200" s="37" t="s">
        <v>385</v>
      </c>
      <c r="D200" s="38">
        <v>0</v>
      </c>
      <c r="E200" s="38">
        <v>3.008</v>
      </c>
      <c r="F200" s="38">
        <v>2.18</v>
      </c>
      <c r="G200" s="40">
        <v>2.18</v>
      </c>
      <c r="H200" s="51" t="s">
        <v>20</v>
      </c>
      <c r="I200" s="38">
        <f t="shared" si="12"/>
        <v>0.828</v>
      </c>
    </row>
    <row r="201" s="3" customFormat="true" ht="17" customHeight="true" spans="1:10">
      <c r="A201" s="64" t="s">
        <v>386</v>
      </c>
      <c r="B201" s="65" t="s">
        <v>387</v>
      </c>
      <c r="C201" s="39" t="s">
        <v>388</v>
      </c>
      <c r="D201" s="40">
        <v>22.722</v>
      </c>
      <c r="E201" s="40">
        <v>412.0405</v>
      </c>
      <c r="F201" s="40">
        <v>400.01</v>
      </c>
      <c r="G201" s="38">
        <v>108.4</v>
      </c>
      <c r="H201" s="51" t="s">
        <v>252</v>
      </c>
      <c r="I201" s="40">
        <f t="shared" si="12"/>
        <v>34.7525</v>
      </c>
      <c r="J201" s="2"/>
    </row>
    <row r="202" s="3" customFormat="true" ht="17" customHeight="true" spans="1:10">
      <c r="A202" s="66"/>
      <c r="B202" s="67"/>
      <c r="C202" s="41"/>
      <c r="D202" s="42"/>
      <c r="E202" s="42"/>
      <c r="F202" s="42"/>
      <c r="G202" s="38">
        <v>115.91</v>
      </c>
      <c r="H202" s="51" t="s">
        <v>389</v>
      </c>
      <c r="I202" s="42"/>
      <c r="J202" s="2"/>
    </row>
    <row r="203" s="3" customFormat="true" ht="17" customHeight="true" spans="1:10">
      <c r="A203" s="66"/>
      <c r="B203" s="67"/>
      <c r="C203" s="41"/>
      <c r="D203" s="42"/>
      <c r="E203" s="42"/>
      <c r="F203" s="42"/>
      <c r="G203" s="38">
        <v>175.7</v>
      </c>
      <c r="H203" s="51" t="s">
        <v>253</v>
      </c>
      <c r="I203" s="42"/>
      <c r="J203" s="2"/>
    </row>
    <row r="204" s="3" customFormat="true" ht="17" customHeight="true" spans="1:10">
      <c r="A204" s="16" t="s">
        <v>390</v>
      </c>
      <c r="B204" s="68" t="s">
        <v>387</v>
      </c>
      <c r="C204" s="37" t="s">
        <v>391</v>
      </c>
      <c r="D204" s="38">
        <v>0.16</v>
      </c>
      <c r="E204" s="38">
        <v>0.0395</v>
      </c>
      <c r="F204" s="38">
        <v>0</v>
      </c>
      <c r="G204" s="38">
        <v>0</v>
      </c>
      <c r="H204" s="51" t="s">
        <v>15</v>
      </c>
      <c r="I204" s="38">
        <f t="shared" ref="I204:I221" si="13">D204+E204-F204</f>
        <v>0.1995</v>
      </c>
      <c r="J204" s="2"/>
    </row>
    <row r="205" s="2" customFormat="true" ht="17" customHeight="true" spans="1:9">
      <c r="A205" s="16" t="s">
        <v>392</v>
      </c>
      <c r="B205" s="48" t="s">
        <v>387</v>
      </c>
      <c r="C205" s="37" t="s">
        <v>393</v>
      </c>
      <c r="D205" s="38">
        <v>0</v>
      </c>
      <c r="E205" s="38">
        <v>0</v>
      </c>
      <c r="F205" s="38">
        <v>0</v>
      </c>
      <c r="G205" s="38">
        <v>0</v>
      </c>
      <c r="H205" s="51" t="s">
        <v>32</v>
      </c>
      <c r="I205" s="38">
        <f t="shared" si="13"/>
        <v>0</v>
      </c>
    </row>
    <row r="206" s="2" customFormat="true" ht="17" customHeight="true" spans="1:9">
      <c r="A206" s="16" t="s">
        <v>394</v>
      </c>
      <c r="B206" s="48" t="s">
        <v>387</v>
      </c>
      <c r="C206" s="37" t="s">
        <v>395</v>
      </c>
      <c r="D206" s="38">
        <v>0</v>
      </c>
      <c r="E206" s="38">
        <v>0</v>
      </c>
      <c r="F206" s="38">
        <v>0</v>
      </c>
      <c r="G206" s="38">
        <v>0</v>
      </c>
      <c r="H206" s="51" t="s">
        <v>32</v>
      </c>
      <c r="I206" s="38">
        <f t="shared" si="13"/>
        <v>0</v>
      </c>
    </row>
    <row r="207" s="2" customFormat="true" ht="17" customHeight="true" spans="1:9">
      <c r="A207" s="16" t="s">
        <v>396</v>
      </c>
      <c r="B207" s="48" t="s">
        <v>387</v>
      </c>
      <c r="C207" s="37" t="s">
        <v>397</v>
      </c>
      <c r="D207" s="38">
        <v>0</v>
      </c>
      <c r="E207" s="38">
        <v>0</v>
      </c>
      <c r="F207" s="38">
        <v>0</v>
      </c>
      <c r="G207" s="38">
        <v>0</v>
      </c>
      <c r="H207" s="51" t="s">
        <v>32</v>
      </c>
      <c r="I207" s="38">
        <f t="shared" si="13"/>
        <v>0</v>
      </c>
    </row>
    <row r="208" s="2" customFormat="true" ht="17" customHeight="true" spans="1:9">
      <c r="A208" s="16" t="s">
        <v>398</v>
      </c>
      <c r="B208" s="48" t="s">
        <v>399</v>
      </c>
      <c r="C208" s="37" t="s">
        <v>400</v>
      </c>
      <c r="D208" s="38">
        <v>0</v>
      </c>
      <c r="E208" s="38">
        <v>0</v>
      </c>
      <c r="F208" s="38">
        <v>0</v>
      </c>
      <c r="G208" s="38">
        <v>0</v>
      </c>
      <c r="H208" s="51" t="s">
        <v>32</v>
      </c>
      <c r="I208" s="38">
        <f t="shared" si="13"/>
        <v>0</v>
      </c>
    </row>
    <row r="209" s="3" customFormat="true" ht="17" customHeight="true" spans="1:10">
      <c r="A209" s="16" t="s">
        <v>401</v>
      </c>
      <c r="B209" s="48" t="s">
        <v>402</v>
      </c>
      <c r="C209" s="37" t="s">
        <v>403</v>
      </c>
      <c r="D209" s="38">
        <v>0.1945</v>
      </c>
      <c r="E209" s="38">
        <v>0.0445</v>
      </c>
      <c r="F209" s="38">
        <v>0</v>
      </c>
      <c r="G209" s="38">
        <v>0</v>
      </c>
      <c r="H209" s="51" t="s">
        <v>15</v>
      </c>
      <c r="I209" s="38">
        <f t="shared" si="13"/>
        <v>0.239</v>
      </c>
      <c r="J209" s="2"/>
    </row>
    <row r="210" s="2" customFormat="true" ht="17" customHeight="true" spans="1:9">
      <c r="A210" s="16" t="s">
        <v>404</v>
      </c>
      <c r="B210" s="48" t="s">
        <v>402</v>
      </c>
      <c r="C210" s="37" t="s">
        <v>405</v>
      </c>
      <c r="D210" s="38">
        <v>0</v>
      </c>
      <c r="E210" s="38">
        <v>0</v>
      </c>
      <c r="F210" s="38">
        <v>0</v>
      </c>
      <c r="G210" s="38">
        <v>0</v>
      </c>
      <c r="H210" s="51" t="s">
        <v>32</v>
      </c>
      <c r="I210" s="38">
        <f t="shared" si="13"/>
        <v>0</v>
      </c>
    </row>
    <row r="211" s="2" customFormat="true" ht="17" customHeight="true" spans="1:9">
      <c r="A211" s="16" t="s">
        <v>406</v>
      </c>
      <c r="B211" s="48" t="s">
        <v>402</v>
      </c>
      <c r="C211" s="37" t="s">
        <v>407</v>
      </c>
      <c r="D211" s="38">
        <v>0</v>
      </c>
      <c r="E211" s="38">
        <v>0</v>
      </c>
      <c r="F211" s="38">
        <v>0</v>
      </c>
      <c r="G211" s="38">
        <v>0</v>
      </c>
      <c r="H211" s="51" t="s">
        <v>32</v>
      </c>
      <c r="I211" s="38">
        <f t="shared" si="13"/>
        <v>0</v>
      </c>
    </row>
    <row r="212" s="2" customFormat="true" ht="17" customHeight="true" spans="1:9">
      <c r="A212" s="16" t="s">
        <v>408</v>
      </c>
      <c r="B212" s="48" t="s">
        <v>402</v>
      </c>
      <c r="C212" s="37" t="s">
        <v>409</v>
      </c>
      <c r="D212" s="38">
        <v>0</v>
      </c>
      <c r="E212" s="38">
        <v>0</v>
      </c>
      <c r="F212" s="38">
        <v>0</v>
      </c>
      <c r="G212" s="38">
        <v>0</v>
      </c>
      <c r="H212" s="51" t="s">
        <v>32</v>
      </c>
      <c r="I212" s="38">
        <f t="shared" si="13"/>
        <v>0</v>
      </c>
    </row>
    <row r="213" s="3" customFormat="true" ht="17" customHeight="true" spans="1:10">
      <c r="A213" s="16" t="s">
        <v>410</v>
      </c>
      <c r="B213" s="48" t="s">
        <v>411</v>
      </c>
      <c r="C213" s="37" t="s">
        <v>412</v>
      </c>
      <c r="D213" s="38">
        <v>9.388</v>
      </c>
      <c r="E213" s="38">
        <v>64.877</v>
      </c>
      <c r="F213" s="38">
        <v>56.27</v>
      </c>
      <c r="G213" s="38">
        <v>56.27</v>
      </c>
      <c r="H213" s="51" t="s">
        <v>413</v>
      </c>
      <c r="I213" s="38">
        <f t="shared" si="13"/>
        <v>17.995</v>
      </c>
      <c r="J213" s="2"/>
    </row>
    <row r="214" s="3" customFormat="true" ht="17" customHeight="true" spans="1:10">
      <c r="A214" s="16" t="s">
        <v>414</v>
      </c>
      <c r="B214" s="48" t="s">
        <v>411</v>
      </c>
      <c r="C214" s="37" t="s">
        <v>415</v>
      </c>
      <c r="D214" s="38">
        <v>0.0845</v>
      </c>
      <c r="E214" s="38">
        <v>0.0225</v>
      </c>
      <c r="F214" s="38">
        <v>0</v>
      </c>
      <c r="G214" s="38">
        <v>0</v>
      </c>
      <c r="H214" s="51" t="s">
        <v>15</v>
      </c>
      <c r="I214" s="38">
        <f t="shared" si="13"/>
        <v>0.107</v>
      </c>
      <c r="J214" s="2"/>
    </row>
    <row r="215" s="3" customFormat="true" ht="17" customHeight="true" spans="1:10">
      <c r="A215" s="16" t="s">
        <v>416</v>
      </c>
      <c r="B215" s="48" t="s">
        <v>417</v>
      </c>
      <c r="C215" s="37" t="s">
        <v>418</v>
      </c>
      <c r="D215" s="38">
        <v>0.012</v>
      </c>
      <c r="E215" s="38">
        <v>0.1005</v>
      </c>
      <c r="F215" s="38">
        <v>0</v>
      </c>
      <c r="G215" s="38">
        <v>0</v>
      </c>
      <c r="H215" s="51" t="s">
        <v>15</v>
      </c>
      <c r="I215" s="38">
        <f t="shared" si="13"/>
        <v>0.1125</v>
      </c>
      <c r="J215" s="2"/>
    </row>
    <row r="216" s="2" customFormat="true" ht="17" customHeight="true" spans="1:9">
      <c r="A216" s="16" t="s">
        <v>419</v>
      </c>
      <c r="B216" s="48" t="s">
        <v>417</v>
      </c>
      <c r="C216" s="37" t="s">
        <v>420</v>
      </c>
      <c r="D216" s="38">
        <v>0</v>
      </c>
      <c r="E216" s="38">
        <v>0</v>
      </c>
      <c r="F216" s="38">
        <v>0</v>
      </c>
      <c r="G216" s="38">
        <v>0</v>
      </c>
      <c r="H216" s="51" t="s">
        <v>32</v>
      </c>
      <c r="I216" s="38">
        <f t="shared" si="13"/>
        <v>0</v>
      </c>
    </row>
    <row r="217" s="3" customFormat="true" ht="17" customHeight="true" spans="1:10">
      <c r="A217" s="16" t="s">
        <v>421</v>
      </c>
      <c r="B217" s="48" t="s">
        <v>422</v>
      </c>
      <c r="C217" s="37" t="s">
        <v>423</v>
      </c>
      <c r="D217" s="38">
        <v>0.117</v>
      </c>
      <c r="E217" s="38">
        <v>0</v>
      </c>
      <c r="F217" s="38">
        <v>0</v>
      </c>
      <c r="G217" s="38">
        <v>0</v>
      </c>
      <c r="H217" s="51" t="s">
        <v>15</v>
      </c>
      <c r="I217" s="38">
        <f t="shared" si="13"/>
        <v>0.117</v>
      </c>
      <c r="J217" s="2"/>
    </row>
    <row r="218" s="2" customFormat="true" ht="17" customHeight="true" spans="1:9">
      <c r="A218" s="16" t="s">
        <v>424</v>
      </c>
      <c r="B218" s="48" t="s">
        <v>425</v>
      </c>
      <c r="C218" s="37" t="s">
        <v>426</v>
      </c>
      <c r="D218" s="38">
        <v>0.1535</v>
      </c>
      <c r="E218" s="38">
        <v>0.3365</v>
      </c>
      <c r="F218" s="38">
        <v>0</v>
      </c>
      <c r="G218" s="38">
        <v>0</v>
      </c>
      <c r="H218" s="51" t="s">
        <v>15</v>
      </c>
      <c r="I218" s="38">
        <f t="shared" si="13"/>
        <v>0.49</v>
      </c>
    </row>
    <row r="219" s="3" customFormat="true" ht="17" customHeight="true" spans="1:10">
      <c r="A219" s="16" t="s">
        <v>427</v>
      </c>
      <c r="B219" s="48" t="s">
        <v>425</v>
      </c>
      <c r="C219" s="37" t="s">
        <v>428</v>
      </c>
      <c r="D219" s="38">
        <v>0.719</v>
      </c>
      <c r="E219" s="38">
        <v>0.129</v>
      </c>
      <c r="F219" s="38">
        <v>0.754</v>
      </c>
      <c r="G219" s="38">
        <v>0.754</v>
      </c>
      <c r="H219" s="51" t="s">
        <v>429</v>
      </c>
      <c r="I219" s="38">
        <f t="shared" si="13"/>
        <v>0.094</v>
      </c>
      <c r="J219" s="2"/>
    </row>
    <row r="220" s="2" customFormat="true" ht="17" customHeight="true" spans="1:9">
      <c r="A220" s="16" t="s">
        <v>430</v>
      </c>
      <c r="B220" s="48" t="s">
        <v>431</v>
      </c>
      <c r="C220" s="37" t="s">
        <v>432</v>
      </c>
      <c r="D220" s="38">
        <v>0</v>
      </c>
      <c r="E220" s="38">
        <v>0</v>
      </c>
      <c r="F220" s="38">
        <v>0</v>
      </c>
      <c r="G220" s="38">
        <v>0</v>
      </c>
      <c r="H220" s="51" t="s">
        <v>32</v>
      </c>
      <c r="I220" s="38">
        <f t="shared" si="13"/>
        <v>0</v>
      </c>
    </row>
    <row r="221" s="2" customFormat="true" ht="17" customHeight="true" spans="1:9">
      <c r="A221" s="27" t="s">
        <v>433</v>
      </c>
      <c r="B221" s="28" t="s">
        <v>431</v>
      </c>
      <c r="C221" s="39" t="s">
        <v>434</v>
      </c>
      <c r="D221" s="40">
        <v>0.656500000000001</v>
      </c>
      <c r="E221" s="40">
        <v>0.8495</v>
      </c>
      <c r="F221" s="40">
        <v>1.249</v>
      </c>
      <c r="G221" s="38">
        <v>0.019</v>
      </c>
      <c r="H221" s="51" t="s">
        <v>28</v>
      </c>
      <c r="I221" s="40">
        <f t="shared" si="13"/>
        <v>0.257000000000001</v>
      </c>
    </row>
    <row r="222" s="3" customFormat="true" ht="17" customHeight="true" spans="1:10">
      <c r="A222" s="32"/>
      <c r="B222" s="33"/>
      <c r="C222" s="43"/>
      <c r="D222" s="44"/>
      <c r="E222" s="44"/>
      <c r="F222" s="44"/>
      <c r="G222" s="38">
        <v>1.23</v>
      </c>
      <c r="H222" s="51" t="s">
        <v>389</v>
      </c>
      <c r="I222" s="44"/>
      <c r="J222" s="2"/>
    </row>
    <row r="223" s="2" customFormat="true" ht="17" customHeight="true" spans="1:9">
      <c r="A223" s="16" t="s">
        <v>435</v>
      </c>
      <c r="B223" s="48" t="s">
        <v>431</v>
      </c>
      <c r="C223" s="37" t="s">
        <v>436</v>
      </c>
      <c r="D223" s="38">
        <v>1.7565</v>
      </c>
      <c r="E223" s="38">
        <v>1.2915</v>
      </c>
      <c r="F223" s="38">
        <v>0</v>
      </c>
      <c r="G223" s="38">
        <v>0</v>
      </c>
      <c r="H223" s="51" t="s">
        <v>15</v>
      </c>
      <c r="I223" s="38">
        <f>D223+E223-F223</f>
        <v>3.048</v>
      </c>
    </row>
    <row r="224" s="2" customFormat="true" ht="17" customHeight="true" spans="1:9">
      <c r="A224" s="69" t="s">
        <v>437</v>
      </c>
      <c r="B224" s="70"/>
      <c r="C224" s="70"/>
      <c r="D224" s="71">
        <f t="shared" ref="D224:G224" si="14">SUM(D5:D223)</f>
        <v>237.0795</v>
      </c>
      <c r="E224" s="71">
        <f t="shared" si="14"/>
        <v>4147.4915</v>
      </c>
      <c r="F224" s="71">
        <f t="shared" si="14"/>
        <v>3978.8945</v>
      </c>
      <c r="G224" s="71">
        <f t="shared" si="14"/>
        <v>3978.8945</v>
      </c>
      <c r="H224" s="75"/>
      <c r="I224" s="71">
        <f>SUM(I5:I223)</f>
        <v>405.6765</v>
      </c>
    </row>
    <row r="225" ht="17" customHeight="true" spans="1:9">
      <c r="A225" s="72" t="s">
        <v>438</v>
      </c>
      <c r="B225" s="73"/>
      <c r="C225" s="73"/>
      <c r="D225" s="73"/>
      <c r="E225" s="73"/>
      <c r="F225" s="73"/>
      <c r="G225" s="76"/>
      <c r="H225" s="72"/>
      <c r="I225" s="73"/>
    </row>
  </sheetData>
  <autoFilter ref="A3:J225">
    <extLst/>
  </autoFilter>
  <mergeCells count="186">
    <mergeCell ref="A2:I2"/>
    <mergeCell ref="G3:H3"/>
    <mergeCell ref="A224:C224"/>
    <mergeCell ref="A225:I225"/>
    <mergeCell ref="A3:A4"/>
    <mergeCell ref="A10:A12"/>
    <mergeCell ref="A15:A17"/>
    <mergeCell ref="A18:A20"/>
    <mergeCell ref="A21:A22"/>
    <mergeCell ref="A25:A26"/>
    <mergeCell ref="A27:A28"/>
    <mergeCell ref="A44:A46"/>
    <mergeCell ref="A50:A52"/>
    <mergeCell ref="A64:A66"/>
    <mergeCell ref="A91:A92"/>
    <mergeCell ref="A94:A95"/>
    <mergeCell ref="A125:A126"/>
    <mergeCell ref="A133:A135"/>
    <mergeCell ref="A140:A142"/>
    <mergeCell ref="A144:A146"/>
    <mergeCell ref="A147:A149"/>
    <mergeCell ref="A150:A151"/>
    <mergeCell ref="A152:A153"/>
    <mergeCell ref="A154:A155"/>
    <mergeCell ref="A156:A158"/>
    <mergeCell ref="A159:A162"/>
    <mergeCell ref="A163:A164"/>
    <mergeCell ref="A165:A166"/>
    <mergeCell ref="A201:A203"/>
    <mergeCell ref="A221:A222"/>
    <mergeCell ref="B3:B4"/>
    <mergeCell ref="B10:B12"/>
    <mergeCell ref="B15:B17"/>
    <mergeCell ref="B18:B20"/>
    <mergeCell ref="B21:B22"/>
    <mergeCell ref="B25:B26"/>
    <mergeCell ref="B27:B28"/>
    <mergeCell ref="B44:B46"/>
    <mergeCell ref="B50:B52"/>
    <mergeCell ref="B64:B66"/>
    <mergeCell ref="B91:B92"/>
    <mergeCell ref="B94:B95"/>
    <mergeCell ref="B125:B126"/>
    <mergeCell ref="B133:B135"/>
    <mergeCell ref="B140:B142"/>
    <mergeCell ref="B144:B146"/>
    <mergeCell ref="B147:B149"/>
    <mergeCell ref="B150:B151"/>
    <mergeCell ref="B152:B153"/>
    <mergeCell ref="B154:B155"/>
    <mergeCell ref="B156:B158"/>
    <mergeCell ref="B159:B162"/>
    <mergeCell ref="B163:B164"/>
    <mergeCell ref="B165:B166"/>
    <mergeCell ref="B201:B203"/>
    <mergeCell ref="B221:B222"/>
    <mergeCell ref="C3:C4"/>
    <mergeCell ref="C10:C12"/>
    <mergeCell ref="C15:C17"/>
    <mergeCell ref="C18:C20"/>
    <mergeCell ref="C21:C22"/>
    <mergeCell ref="C25:C26"/>
    <mergeCell ref="C27:C28"/>
    <mergeCell ref="C44:C46"/>
    <mergeCell ref="C50:C52"/>
    <mergeCell ref="C64:C66"/>
    <mergeCell ref="C91:C92"/>
    <mergeCell ref="C94:C95"/>
    <mergeCell ref="C125:C126"/>
    <mergeCell ref="C133:C135"/>
    <mergeCell ref="C140:C142"/>
    <mergeCell ref="C144:C146"/>
    <mergeCell ref="C147:C149"/>
    <mergeCell ref="C150:C151"/>
    <mergeCell ref="C152:C153"/>
    <mergeCell ref="C154:C155"/>
    <mergeCell ref="C156:C158"/>
    <mergeCell ref="C159:C162"/>
    <mergeCell ref="C163:C164"/>
    <mergeCell ref="C165:C166"/>
    <mergeCell ref="C201:C203"/>
    <mergeCell ref="C221:C222"/>
    <mergeCell ref="D3:D4"/>
    <mergeCell ref="D10:D12"/>
    <mergeCell ref="D15:D17"/>
    <mergeCell ref="D18:D20"/>
    <mergeCell ref="D21:D22"/>
    <mergeCell ref="D25:D26"/>
    <mergeCell ref="D27:D28"/>
    <mergeCell ref="D44:D46"/>
    <mergeCell ref="D50:D52"/>
    <mergeCell ref="D64:D66"/>
    <mergeCell ref="D91:D92"/>
    <mergeCell ref="D94:D95"/>
    <mergeCell ref="D125:D126"/>
    <mergeCell ref="D133:D135"/>
    <mergeCell ref="D140:D142"/>
    <mergeCell ref="D144:D146"/>
    <mergeCell ref="D147:D149"/>
    <mergeCell ref="D150:D151"/>
    <mergeCell ref="D152:D153"/>
    <mergeCell ref="D154:D155"/>
    <mergeCell ref="D156:D158"/>
    <mergeCell ref="D159:D162"/>
    <mergeCell ref="D163:D164"/>
    <mergeCell ref="D165:D166"/>
    <mergeCell ref="D201:D203"/>
    <mergeCell ref="D221:D222"/>
    <mergeCell ref="E3:E4"/>
    <mergeCell ref="E10:E12"/>
    <mergeCell ref="E15:E17"/>
    <mergeCell ref="E18:E20"/>
    <mergeCell ref="E21:E22"/>
    <mergeCell ref="E25:E26"/>
    <mergeCell ref="E27:E28"/>
    <mergeCell ref="E44:E46"/>
    <mergeCell ref="E50:E52"/>
    <mergeCell ref="E64:E66"/>
    <mergeCell ref="E91:E92"/>
    <mergeCell ref="E94:E95"/>
    <mergeCell ref="E125:E126"/>
    <mergeCell ref="E133:E135"/>
    <mergeCell ref="E140:E142"/>
    <mergeCell ref="E144:E146"/>
    <mergeCell ref="E147:E149"/>
    <mergeCell ref="E150:E151"/>
    <mergeCell ref="E152:E153"/>
    <mergeCell ref="E154:E155"/>
    <mergeCell ref="E156:E158"/>
    <mergeCell ref="E159:E162"/>
    <mergeCell ref="E163:E164"/>
    <mergeCell ref="E165:E166"/>
    <mergeCell ref="E201:E203"/>
    <mergeCell ref="E221:E222"/>
    <mergeCell ref="F3:F4"/>
    <mergeCell ref="F10:F12"/>
    <mergeCell ref="F15:F17"/>
    <mergeCell ref="F18:F20"/>
    <mergeCell ref="F21:F22"/>
    <mergeCell ref="F25:F26"/>
    <mergeCell ref="F27:F28"/>
    <mergeCell ref="F44:F46"/>
    <mergeCell ref="F50:F52"/>
    <mergeCell ref="F64:F66"/>
    <mergeCell ref="F91:F92"/>
    <mergeCell ref="F94:F95"/>
    <mergeCell ref="F125:F126"/>
    <mergeCell ref="F133:F135"/>
    <mergeCell ref="F140:F142"/>
    <mergeCell ref="F144:F146"/>
    <mergeCell ref="F147:F149"/>
    <mergeCell ref="F150:F151"/>
    <mergeCell ref="F152:F153"/>
    <mergeCell ref="F154:F155"/>
    <mergeCell ref="F156:F158"/>
    <mergeCell ref="F159:F162"/>
    <mergeCell ref="F163:F164"/>
    <mergeCell ref="F165:F166"/>
    <mergeCell ref="F201:F203"/>
    <mergeCell ref="F221:F222"/>
    <mergeCell ref="I3:I4"/>
    <mergeCell ref="I10:I12"/>
    <mergeCell ref="I15:I17"/>
    <mergeCell ref="I18:I20"/>
    <mergeCell ref="I21:I22"/>
    <mergeCell ref="I25:I26"/>
    <mergeCell ref="I27:I28"/>
    <mergeCell ref="I44:I46"/>
    <mergeCell ref="I50:I52"/>
    <mergeCell ref="I64:I66"/>
    <mergeCell ref="I91:I92"/>
    <mergeCell ref="I94:I95"/>
    <mergeCell ref="I125:I126"/>
    <mergeCell ref="I133:I135"/>
    <mergeCell ref="I140:I142"/>
    <mergeCell ref="I144:I146"/>
    <mergeCell ref="I147:I149"/>
    <mergeCell ref="I150:I151"/>
    <mergeCell ref="I152:I153"/>
    <mergeCell ref="I154:I155"/>
    <mergeCell ref="I156:I158"/>
    <mergeCell ref="I159:I162"/>
    <mergeCell ref="I163:I164"/>
    <mergeCell ref="I165:I166"/>
    <mergeCell ref="I201:I203"/>
    <mergeCell ref="I221:I222"/>
  </mergeCells>
  <pageMargins left="0.156944444444444" right="0.118055555555556" top="0.3" bottom="0.26" header="0.3" footer="0.2"/>
  <pageSetup paperSize="9" fitToHeight="0" orientation="landscape" horizontalDpi="600" verticalDpi="180"/>
  <headerFooter alignWithMargins="0" scaleWithDoc="0"/>
  <rowBreaks count="1" manualBreakCount="1">
    <brk id="208" max="255" man="1"/>
  </rowBreaks>
  <colBreaks count="1" manualBreakCount="1">
    <brk id="5" max="65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2024年2季度拆解产物产生、处理量明细表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陈玲</dc:creator>
  <cp:lastModifiedBy>刚哥18890396993</cp:lastModifiedBy>
  <dcterms:created xsi:type="dcterms:W3CDTF">2024-07-24T13:36:00Z</dcterms:created>
  <dcterms:modified xsi:type="dcterms:W3CDTF">2024-09-05T15:38:34Z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5AC0C0CA2799480CBCEAA4C06783D047_11</vt:lpwstr>
  </property>
  <property fmtid="{D5CDD505-2E9C-101B-9397-08002B2CF9AE}" pid="3" name="KSOProductBuildVer">
    <vt:lpwstr>2052-11.8.2.10125</vt:lpwstr>
  </property>
</Properties>
</file>